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filterPrivacy="1" defaultThemeVersion="124226"/>
  <xr:revisionPtr revIDLastSave="0" documentId="13_ncr:1_{ADD5CC62-5B12-41FC-A4F0-EF40FBC33588}" xr6:coauthVersionLast="28" xr6:coauthVersionMax="28" xr10:uidLastSave="{00000000-0000-0000-0000-000000000000}"/>
  <bookViews>
    <workbookView xWindow="240" yWindow="105" windowWidth="14805" windowHeight="8010" activeTab="3" xr2:uid="{00000000-000D-0000-FFFF-FFFF00000000}"/>
  </bookViews>
  <sheets>
    <sheet name="HT" sheetId="6" r:id="rId1"/>
    <sheet name="CF &amp; HF" sheetId="5" r:id="rId2"/>
    <sheet name="4W" sheetId="4" r:id="rId3"/>
    <sheet name="2W" sheetId="1" r:id="rId4"/>
  </sheets>
  <calcPr calcId="122211"/>
</workbook>
</file>

<file path=xl/sharedStrings.xml><?xml version="1.0" encoding="utf-8"?>
<sst xmlns="http://schemas.openxmlformats.org/spreadsheetml/2006/main" count="4932" uniqueCount="1624">
  <si>
    <t>ANNUAL PM SCHEDULE FROM APRIL 2017 TO MARCH 2018</t>
  </si>
  <si>
    <t>FORMAT NO : ISD - MN - 004</t>
  </si>
  <si>
    <t>REVISION STATUS : 06</t>
  </si>
  <si>
    <t>REVISION DATE : 1st Apr 2017</t>
  </si>
  <si>
    <t>SN</t>
  </si>
  <si>
    <t>NEW
M/C CODE</t>
  </si>
  <si>
    <t>DESCRIPTION</t>
  </si>
  <si>
    <t>MAKE</t>
  </si>
  <si>
    <t>CATEGORY</t>
  </si>
  <si>
    <t>LINE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</si>
  <si>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</si>
  <si>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</si>
  <si>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</si>
  <si>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</si>
  <si>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</si>
  <si>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</si>
  <si>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</si>
  <si>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</si>
  <si>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</si>
  <si>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</si>
  <si>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</si>
  <si>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</si>
  <si>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A-11</t>
  </si>
  <si>
    <t>FACING &amp; CENTERING M/C</t>
  </si>
  <si>
    <t>WIDMA</t>
  </si>
  <si>
    <t>B</t>
  </si>
  <si>
    <t>M/SHAFT</t>
  </si>
  <si>
    <t>A-12</t>
  </si>
  <si>
    <t>LATHE M/C</t>
  </si>
  <si>
    <t>LMW</t>
  </si>
  <si>
    <t>S/SHAFT</t>
  </si>
  <si>
    <t>A-17</t>
  </si>
  <si>
    <t>INV SPLINE ROLLING M/C</t>
  </si>
  <si>
    <t>MTE</t>
  </si>
  <si>
    <t>A-18</t>
  </si>
  <si>
    <t>BROACHING  M/C</t>
  </si>
  <si>
    <t>PROTEL</t>
  </si>
  <si>
    <t>MG</t>
  </si>
  <si>
    <t>A-26</t>
  </si>
  <si>
    <t>HOBBING M/C</t>
  </si>
  <si>
    <t>COOPER</t>
  </si>
  <si>
    <t>A-28</t>
  </si>
  <si>
    <t>SHAVING M/C CNC</t>
  </si>
  <si>
    <t>KANZAKI</t>
  </si>
  <si>
    <t>PG</t>
  </si>
  <si>
    <t>A-29</t>
  </si>
  <si>
    <t>A-30</t>
  </si>
  <si>
    <t>A-31</t>
  </si>
  <si>
    <t>CHAMFERING M/C</t>
  </si>
  <si>
    <t>GRINDMASTER</t>
  </si>
  <si>
    <t>A-34</t>
  </si>
  <si>
    <t>A-35</t>
  </si>
  <si>
    <t>HONING M/C</t>
  </si>
  <si>
    <t>NAGEL</t>
  </si>
  <si>
    <t>HARD</t>
  </si>
  <si>
    <t>A-38</t>
  </si>
  <si>
    <t>A-40</t>
  </si>
  <si>
    <t>HONING M/C-1SP</t>
  </si>
  <si>
    <t>A-41</t>
  </si>
  <si>
    <t>GRINDING M/C CYL.</t>
  </si>
  <si>
    <t>PARISHUDH</t>
  </si>
  <si>
    <t>A-47</t>
  </si>
  <si>
    <t>TAKAMATZ</t>
  </si>
  <si>
    <t>A</t>
  </si>
  <si>
    <t>A-48</t>
  </si>
  <si>
    <t>A-49</t>
  </si>
  <si>
    <t>MITSUBISHI</t>
  </si>
  <si>
    <t>A-50</t>
  </si>
  <si>
    <t>A-51</t>
  </si>
  <si>
    <t>A-53</t>
  </si>
  <si>
    <t>MURATA</t>
  </si>
  <si>
    <t>A-54</t>
  </si>
  <si>
    <t>A-55</t>
  </si>
  <si>
    <t>A-56</t>
  </si>
  <si>
    <t>MICROMATIC</t>
  </si>
  <si>
    <t>A-57</t>
  </si>
  <si>
    <t>A-58</t>
  </si>
  <si>
    <t>A-60</t>
  </si>
  <si>
    <t>A-63</t>
  </si>
  <si>
    <t>A-64</t>
  </si>
  <si>
    <t>A-65A</t>
  </si>
  <si>
    <t>A-65B</t>
  </si>
  <si>
    <t>A-66</t>
  </si>
  <si>
    <t>A-67</t>
  </si>
  <si>
    <t>SUNTEC</t>
  </si>
  <si>
    <t>A-69</t>
  </si>
  <si>
    <t xml:space="preserve">A-70 </t>
  </si>
  <si>
    <t>A-71</t>
  </si>
  <si>
    <t>THREAD ROLLING &amp; SPLINE ROLLING M/C</t>
  </si>
  <si>
    <t>NHK BUILDER</t>
  </si>
  <si>
    <t>A-72</t>
  </si>
  <si>
    <t>WASHING MACHINE</t>
  </si>
  <si>
    <t>KELLEYS ENGG</t>
  </si>
  <si>
    <t>A-73</t>
  </si>
  <si>
    <t>A-74</t>
  </si>
  <si>
    <t>A-75</t>
  </si>
  <si>
    <t>A-76</t>
  </si>
  <si>
    <t>CNC LATHE</t>
  </si>
  <si>
    <t>MURATEC</t>
  </si>
  <si>
    <t>A-77</t>
  </si>
  <si>
    <t>HOBBING MACHINE</t>
  </si>
  <si>
    <t>A-78</t>
  </si>
  <si>
    <t>SHAVING MACHINE</t>
  </si>
  <si>
    <t>A-79</t>
  </si>
  <si>
    <t>A-80</t>
  </si>
  <si>
    <t>A-81</t>
  </si>
  <si>
    <t>A-82</t>
  </si>
  <si>
    <t>A-83</t>
  </si>
  <si>
    <t>A-84</t>
  </si>
  <si>
    <t>A-85</t>
  </si>
  <si>
    <t>ASSEMBLY PRESS</t>
  </si>
  <si>
    <t>HIND</t>
  </si>
  <si>
    <t>A-86</t>
  </si>
  <si>
    <t>A-87</t>
  </si>
  <si>
    <t>THREAD ROLLING</t>
  </si>
  <si>
    <t>A-88</t>
  </si>
  <si>
    <t>A-90</t>
  </si>
  <si>
    <t>A-91</t>
  </si>
  <si>
    <t>A-92</t>
  </si>
  <si>
    <t>A-93</t>
  </si>
  <si>
    <t xml:space="preserve"> BROACHING M/C GC</t>
  </si>
  <si>
    <t>SANYO</t>
  </si>
  <si>
    <t xml:space="preserve">A-94 </t>
  </si>
  <si>
    <t>SPLINE ROLLING MACHINE</t>
  </si>
  <si>
    <t>A-95</t>
  </si>
  <si>
    <t>CYLINDRICAL GRINDING M/C</t>
  </si>
  <si>
    <t>A-96</t>
  </si>
  <si>
    <t>A-97</t>
  </si>
  <si>
    <t>A-98</t>
  </si>
  <si>
    <t>A-99</t>
  </si>
  <si>
    <t>A-101</t>
  </si>
  <si>
    <t xml:space="preserve">CNC LATHE </t>
  </si>
  <si>
    <t>A-102</t>
  </si>
  <si>
    <t xml:space="preserve">SPLINE ROLLING </t>
  </si>
  <si>
    <t>A-103</t>
  </si>
  <si>
    <t>A-105</t>
  </si>
  <si>
    <t xml:space="preserve">SHAVING MACHINE </t>
  </si>
  <si>
    <t>A-106</t>
  </si>
  <si>
    <t>A-109</t>
  </si>
  <si>
    <t>A-110</t>
  </si>
  <si>
    <t>A-111</t>
  </si>
  <si>
    <t>CYL GRINDING MACHINE</t>
  </si>
  <si>
    <t>A-112</t>
  </si>
  <si>
    <t>A-113</t>
  </si>
  <si>
    <t>A-114</t>
  </si>
  <si>
    <t>A-115</t>
  </si>
  <si>
    <t>A-117</t>
  </si>
  <si>
    <t>A-119</t>
  </si>
  <si>
    <t>CYLINDRICAL GRINDING</t>
  </si>
  <si>
    <t>A-122</t>
  </si>
  <si>
    <t>PRESS M/C</t>
  </si>
  <si>
    <t>S/HARD</t>
  </si>
  <si>
    <t>A-125</t>
  </si>
  <si>
    <t>A-127</t>
  </si>
  <si>
    <t>TURNING</t>
  </si>
  <si>
    <t>A-129</t>
  </si>
  <si>
    <t>SHAVING</t>
  </si>
  <si>
    <t>A-131</t>
  </si>
  <si>
    <t>B-01</t>
  </si>
  <si>
    <t>DOUBLE DISC GRINDER</t>
  </si>
  <si>
    <t>HMT</t>
  </si>
  <si>
    <t>CR</t>
  </si>
  <si>
    <t>B-03</t>
  </si>
  <si>
    <t>DRILLING M/C</t>
  </si>
  <si>
    <t>MACHT</t>
  </si>
  <si>
    <t>B-04</t>
  </si>
  <si>
    <t>BORING M/C</t>
  </si>
  <si>
    <t>B-05</t>
  </si>
  <si>
    <t>B-06</t>
  </si>
  <si>
    <t>BATLIBOI</t>
  </si>
  <si>
    <t>B-08</t>
  </si>
  <si>
    <t>B-09</t>
  </si>
  <si>
    <t>B-10</t>
  </si>
  <si>
    <t>GEHRING INDIA</t>
  </si>
  <si>
    <t>B-11</t>
  </si>
  <si>
    <t>CAM</t>
  </si>
  <si>
    <t>B-13</t>
  </si>
  <si>
    <t>B-14</t>
  </si>
  <si>
    <t>B-18</t>
  </si>
  <si>
    <t>PRESS (PNEUMATIC)</t>
  </si>
  <si>
    <t>SANWA</t>
  </si>
  <si>
    <t>B-19</t>
  </si>
  <si>
    <t>GRINDING M/C (CAM)</t>
  </si>
  <si>
    <t>NTC</t>
  </si>
  <si>
    <t>B-21</t>
  </si>
  <si>
    <t>B-22</t>
  </si>
  <si>
    <t xml:space="preserve"> PRESS (HYDRAULIC)</t>
  </si>
  <si>
    <t>ELECTRO 
PNEUMATIC</t>
  </si>
  <si>
    <t>C</t>
  </si>
  <si>
    <t>B-31</t>
  </si>
  <si>
    <t>SHIMADA</t>
  </si>
  <si>
    <t>B-32</t>
  </si>
  <si>
    <t>CENTRIFUGAL FINISHING M/C</t>
  </si>
  <si>
    <t>GALA</t>
  </si>
  <si>
    <t>B-36</t>
  </si>
  <si>
    <t>CAM GRINDER</t>
  </si>
  <si>
    <t>TOYODA</t>
  </si>
  <si>
    <t>B-37</t>
  </si>
  <si>
    <t>DRILL TAP CENTRE</t>
  </si>
  <si>
    <t>FANUC</t>
  </si>
  <si>
    <t>B-38</t>
  </si>
  <si>
    <t>B-41</t>
  </si>
  <si>
    <t>DRILLING BORING &amp; CHAMFERING M/C</t>
  </si>
  <si>
    <t>B-42</t>
  </si>
  <si>
    <t>NISSIN</t>
  </si>
  <si>
    <t>B-43</t>
  </si>
  <si>
    <t>DRILLING &amp; BORING</t>
  </si>
  <si>
    <t>CONCEPT</t>
  </si>
  <si>
    <t>B-44</t>
  </si>
  <si>
    <t>B-46</t>
  </si>
  <si>
    <t>CENTERING AND  FACING M/C</t>
  </si>
  <si>
    <t>B-47</t>
  </si>
  <si>
    <t>TAKISAWA</t>
  </si>
  <si>
    <t>B-48</t>
  </si>
  <si>
    <t>KEY WAY MILLING</t>
  </si>
  <si>
    <t>B-49</t>
  </si>
  <si>
    <t>CAM MILLING</t>
  </si>
  <si>
    <t>B-50</t>
  </si>
  <si>
    <t>INDUCTION HARDENING M/C</t>
  </si>
  <si>
    <t>GH</t>
  </si>
  <si>
    <t>B-51</t>
  </si>
  <si>
    <t>CNC CYLINDRICAL GRINDING</t>
  </si>
  <si>
    <t>SHIGIYA</t>
  </si>
  <si>
    <t>B-53</t>
  </si>
  <si>
    <t>B-54</t>
  </si>
  <si>
    <t>B-57</t>
  </si>
  <si>
    <t>B-58</t>
  </si>
  <si>
    <t>B-59</t>
  </si>
  <si>
    <t>B-60</t>
  </si>
  <si>
    <t>PMT</t>
  </si>
  <si>
    <t>B-61</t>
  </si>
  <si>
    <t>B-65</t>
  </si>
  <si>
    <t>CYLINDRICAL GRINDING M/C 1</t>
  </si>
  <si>
    <t>B-66</t>
  </si>
  <si>
    <t>CYLINDRICAL GRINDIING M/C 2</t>
  </si>
  <si>
    <t>B-67</t>
  </si>
  <si>
    <t>B-69</t>
  </si>
  <si>
    <t>BEARING PRESS</t>
  </si>
  <si>
    <t>HIND HYDRAULICS</t>
  </si>
  <si>
    <t>B-70</t>
  </si>
  <si>
    <t xml:space="preserve">CAM MILLING M/C </t>
  </si>
  <si>
    <t>B-71</t>
  </si>
  <si>
    <t>B-72</t>
  </si>
  <si>
    <t>CAM GRINDING M/C</t>
  </si>
  <si>
    <t>B-73</t>
  </si>
  <si>
    <t>FLANGE PRESS</t>
  </si>
  <si>
    <t>B-74</t>
  </si>
  <si>
    <t>B-75</t>
  </si>
  <si>
    <t>B-76</t>
  </si>
  <si>
    <t>B-80</t>
  </si>
  <si>
    <t>WIDMA / KENNAMETAL</t>
  </si>
  <si>
    <t>B-81</t>
  </si>
  <si>
    <t>B-82</t>
  </si>
  <si>
    <t>B-83</t>
  </si>
  <si>
    <t>B-84</t>
  </si>
  <si>
    <t>B-85</t>
  </si>
  <si>
    <t>INDUCTION HARDENING</t>
  </si>
  <si>
    <t>GH INDUCTION</t>
  </si>
  <si>
    <t>B-86</t>
  </si>
  <si>
    <t>B-88</t>
  </si>
  <si>
    <t xml:space="preserve">HONING </t>
  </si>
  <si>
    <t>B-89</t>
  </si>
  <si>
    <t xml:space="preserve">FANUC ROBO DRILL </t>
  </si>
  <si>
    <t xml:space="preserve">FANUC </t>
  </si>
  <si>
    <t>B-90</t>
  </si>
  <si>
    <t>FANUC ROBODRILL</t>
  </si>
  <si>
    <t>B-91</t>
  </si>
  <si>
    <t>CYL GRINDING M/C</t>
  </si>
  <si>
    <t xml:space="preserve">B-92 </t>
  </si>
  <si>
    <t>GRINDING MACHINE</t>
  </si>
  <si>
    <t>B-93</t>
  </si>
  <si>
    <t>2 AXIS CNC KEY WAY MILLING M/C</t>
  </si>
  <si>
    <t>B-94</t>
  </si>
  <si>
    <t>B-95</t>
  </si>
  <si>
    <t>CNC LATHE OP10</t>
  </si>
  <si>
    <t>MAZAK</t>
  </si>
  <si>
    <t>B-96</t>
  </si>
  <si>
    <t>B-97</t>
  </si>
  <si>
    <t>DDG</t>
  </si>
  <si>
    <t xml:space="preserve">B-98 </t>
  </si>
  <si>
    <t>B-99</t>
  </si>
  <si>
    <t>B-100</t>
  </si>
  <si>
    <t xml:space="preserve">B-101 </t>
  </si>
  <si>
    <t xml:space="preserve">KEY WAY MILLING </t>
  </si>
  <si>
    <t>B-102</t>
  </si>
  <si>
    <t>CONROD ANNEALING</t>
  </si>
  <si>
    <t>B-103</t>
  </si>
  <si>
    <t xml:space="preserve"> CAM GRINDER</t>
  </si>
  <si>
    <t>B-104</t>
  </si>
  <si>
    <t>CONROD DRILLING &amp; BORING</t>
  </si>
  <si>
    <t>B-105</t>
  </si>
  <si>
    <t>B-106</t>
  </si>
  <si>
    <t>B-107</t>
  </si>
  <si>
    <t>CENTERING AND FACING</t>
  </si>
  <si>
    <t>B-108</t>
  </si>
  <si>
    <t>B-109</t>
  </si>
  <si>
    <t>B-110</t>
  </si>
  <si>
    <t>B-111</t>
  </si>
  <si>
    <t>KENNAMETAL</t>
  </si>
  <si>
    <t>B-112</t>
  </si>
  <si>
    <t>IND HARDENING</t>
  </si>
  <si>
    <t>B-113</t>
  </si>
  <si>
    <t xml:space="preserve">CYLINDRICAL GRINDING </t>
  </si>
  <si>
    <t>B-115</t>
  </si>
  <si>
    <t>B-116</t>
  </si>
  <si>
    <t>B-117</t>
  </si>
  <si>
    <t>B-118</t>
  </si>
  <si>
    <t>FINE BORING</t>
  </si>
  <si>
    <t>B-119</t>
  </si>
  <si>
    <t>B-120</t>
  </si>
  <si>
    <t>CAM PIECE PRESS</t>
  </si>
  <si>
    <t>B-121</t>
  </si>
  <si>
    <t>HONING MACHINE</t>
  </si>
  <si>
    <t>B-122</t>
  </si>
  <si>
    <t>2 AXIS CON ROD DRILLING &amp; BORING MACHINE</t>
  </si>
  <si>
    <t>B-123</t>
  </si>
  <si>
    <t>B-124</t>
  </si>
  <si>
    <t>B-126</t>
  </si>
  <si>
    <t>B-127</t>
  </si>
  <si>
    <t>AXIS GRINDING</t>
  </si>
  <si>
    <t>MICROMATICS</t>
  </si>
  <si>
    <t>B-128</t>
  </si>
  <si>
    <t>IND.HARDENING</t>
  </si>
  <si>
    <t>CCGH</t>
  </si>
  <si>
    <t>B-129</t>
  </si>
  <si>
    <t>B-130</t>
  </si>
  <si>
    <t>B-131</t>
  </si>
  <si>
    <t>CNC TURNING M/C</t>
  </si>
  <si>
    <t>B-132</t>
  </si>
  <si>
    <t>B-133</t>
  </si>
  <si>
    <t>ROBODRILL M/C</t>
  </si>
  <si>
    <t>B-134</t>
  </si>
  <si>
    <t>LAPPING MACHINE</t>
  </si>
  <si>
    <t>GRIND MASTER</t>
  </si>
  <si>
    <t>B-135</t>
  </si>
  <si>
    <t>B-136</t>
  </si>
  <si>
    <t>B-138</t>
  </si>
  <si>
    <t>B-139</t>
  </si>
  <si>
    <t>B-140</t>
  </si>
  <si>
    <t>BUFFING MACHINE</t>
  </si>
  <si>
    <t>B-141</t>
  </si>
  <si>
    <t>B-142</t>
  </si>
  <si>
    <t>B-143</t>
  </si>
  <si>
    <t>B-144</t>
  </si>
  <si>
    <t>PRESS</t>
  </si>
  <si>
    <t>B-145</t>
  </si>
  <si>
    <t>B-146</t>
  </si>
  <si>
    <t>BIBRI CHECK</t>
  </si>
  <si>
    <t>C-16</t>
  </si>
  <si>
    <t>ACE</t>
  </si>
  <si>
    <t>C-17</t>
  </si>
  <si>
    <t>C-18</t>
  </si>
  <si>
    <t>C-20</t>
  </si>
  <si>
    <t>C-21</t>
  </si>
  <si>
    <t>C-22</t>
  </si>
  <si>
    <t>C-25</t>
  </si>
  <si>
    <t>C-26</t>
  </si>
  <si>
    <t>MACHINING (CNC)</t>
  </si>
  <si>
    <t>AMS</t>
  </si>
  <si>
    <t>C-28</t>
  </si>
  <si>
    <t>GUN DRILLING M/C</t>
  </si>
  <si>
    <t>C-29</t>
  </si>
  <si>
    <t>C-30</t>
  </si>
  <si>
    <t>C-31</t>
  </si>
  <si>
    <t>D-03</t>
  </si>
  <si>
    <t>D-04</t>
  </si>
  <si>
    <t>D-05</t>
  </si>
  <si>
    <t>DEBURRING M/C</t>
  </si>
  <si>
    <t>D-06</t>
  </si>
  <si>
    <t>YMG</t>
  </si>
  <si>
    <t>D-07</t>
  </si>
  <si>
    <t>GANG DRILLING M/C</t>
  </si>
  <si>
    <t>TASA</t>
  </si>
  <si>
    <t>D-08</t>
  </si>
  <si>
    <t>D-09</t>
  </si>
  <si>
    <t>REAMING M/C</t>
  </si>
  <si>
    <t>D-11</t>
  </si>
  <si>
    <t>M/HARD</t>
  </si>
  <si>
    <t>D-12</t>
  </si>
  <si>
    <t>D-13</t>
  </si>
  <si>
    <t>D-14</t>
  </si>
  <si>
    <t>D-15</t>
  </si>
  <si>
    <t>D-16</t>
  </si>
  <si>
    <t>D-17</t>
  </si>
  <si>
    <t>SHAPING M/C CNC</t>
  </si>
  <si>
    <t>D-19</t>
  </si>
  <si>
    <t>CNC LATHE (FINE BORING)</t>
  </si>
  <si>
    <t>OKUMA</t>
  </si>
  <si>
    <t>D-21</t>
  </si>
  <si>
    <t>D-23</t>
  </si>
  <si>
    <t>D-24</t>
  </si>
  <si>
    <t>D-26</t>
  </si>
  <si>
    <t>D-27</t>
  </si>
  <si>
    <t>D-28</t>
  </si>
  <si>
    <t>D-29</t>
  </si>
  <si>
    <t>D-30</t>
  </si>
  <si>
    <t>D-31</t>
  </si>
  <si>
    <t>D-32</t>
  </si>
  <si>
    <t>NACHI</t>
  </si>
  <si>
    <t>D-35</t>
  </si>
  <si>
    <t>D-36</t>
  </si>
  <si>
    <t>D-37</t>
  </si>
  <si>
    <t>D-38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</si>
  <si>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</si>
  <si>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</si>
  <si>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</si>
  <si>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</si>
  <si>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</si>
  <si>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</si>
  <si>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</si>
  <si>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</si>
  <si>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</si>
  <si>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</si>
  <si>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D-50</t>
  </si>
  <si>
    <t>D-51</t>
  </si>
  <si>
    <t>MIRAKU</t>
  </si>
  <si>
    <t>D-52</t>
  </si>
  <si>
    <t>D-53</t>
  </si>
  <si>
    <t>D-54</t>
  </si>
  <si>
    <t>D-55</t>
  </si>
  <si>
    <t>D-58</t>
  </si>
  <si>
    <t>D-59</t>
  </si>
  <si>
    <t>D-62</t>
  </si>
  <si>
    <t>THREAD ROLLING M/C</t>
  </si>
  <si>
    <t>D-63</t>
  </si>
  <si>
    <t>D-64</t>
  </si>
  <si>
    <t>D-65</t>
  </si>
  <si>
    <t>D-66</t>
  </si>
  <si>
    <t>D-68</t>
  </si>
  <si>
    <t>D-69</t>
  </si>
  <si>
    <t>D-70</t>
  </si>
  <si>
    <t>D-71</t>
  </si>
  <si>
    <t>D-72</t>
  </si>
  <si>
    <t>D-73</t>
  </si>
  <si>
    <t>D-74</t>
  </si>
  <si>
    <t>D-75</t>
  </si>
  <si>
    <t>D-76</t>
  </si>
  <si>
    <t>HONING M/C-2SP</t>
  </si>
  <si>
    <t>D-77</t>
  </si>
  <si>
    <t>TR</t>
  </si>
  <si>
    <t>D-78</t>
  </si>
  <si>
    <t>D-82</t>
  </si>
  <si>
    <t>D-83</t>
  </si>
  <si>
    <t>D-84</t>
  </si>
  <si>
    <t>D-85</t>
  </si>
  <si>
    <t>CNC OIL HOLE DRILLING M/C</t>
  </si>
  <si>
    <t>D-86</t>
  </si>
  <si>
    <t>D-87</t>
  </si>
  <si>
    <t>D-88</t>
  </si>
  <si>
    <t>D-90</t>
  </si>
  <si>
    <t>D-91</t>
  </si>
  <si>
    <t>D-92 A</t>
  </si>
  <si>
    <t>D-92 B</t>
  </si>
  <si>
    <t>D-93</t>
  </si>
  <si>
    <t>D-94</t>
  </si>
  <si>
    <t>D-95</t>
  </si>
  <si>
    <t>D-96</t>
  </si>
  <si>
    <t>D-98</t>
  </si>
  <si>
    <t>D-99</t>
  </si>
  <si>
    <t>D-100</t>
  </si>
  <si>
    <t>V.DEBURRING M/C</t>
  </si>
  <si>
    <t>D-102</t>
  </si>
  <si>
    <t>D-104</t>
  </si>
  <si>
    <t>D-105</t>
  </si>
  <si>
    <t>D-108</t>
  </si>
  <si>
    <t>D-109</t>
  </si>
  <si>
    <t>D-112</t>
  </si>
  <si>
    <t>D-113</t>
  </si>
  <si>
    <t>D-115</t>
  </si>
  <si>
    <t>HORIZONTAL DEBURRING MACHINE</t>
  </si>
  <si>
    <t>D-116</t>
  </si>
  <si>
    <t>D-117</t>
  </si>
  <si>
    <t>D-118</t>
  </si>
  <si>
    <t>SHAPIING M/C</t>
  </si>
  <si>
    <t>D-122</t>
  </si>
  <si>
    <t>D-123</t>
  </si>
  <si>
    <t>D-125</t>
  </si>
  <si>
    <t>D-126</t>
  </si>
  <si>
    <t>D-128</t>
  </si>
  <si>
    <t xml:space="preserve">D-130 </t>
  </si>
  <si>
    <t>D-131</t>
  </si>
  <si>
    <t>D-132</t>
  </si>
  <si>
    <t>D-133</t>
  </si>
  <si>
    <t>D-134</t>
  </si>
  <si>
    <t>D-135</t>
  </si>
  <si>
    <t>WASHING M/C</t>
  </si>
  <si>
    <t>KELLEYS</t>
  </si>
  <si>
    <t>D-136</t>
  </si>
  <si>
    <t>INDUCTION HARDENING MACHINE</t>
  </si>
  <si>
    <t>D-139</t>
  </si>
  <si>
    <t>D-140</t>
  </si>
  <si>
    <t>D-141</t>
  </si>
  <si>
    <t>BROACHING MACHINE</t>
  </si>
  <si>
    <t>D-142</t>
  </si>
  <si>
    <t>MITSUBISH I</t>
  </si>
  <si>
    <t>D-143</t>
  </si>
  <si>
    <t>SHAPING MACHINE</t>
  </si>
  <si>
    <t>M ITSUBISHI</t>
  </si>
  <si>
    <t>D-144</t>
  </si>
  <si>
    <t xml:space="preserve"> HOBBING  MACHINE</t>
  </si>
  <si>
    <t>D-151</t>
  </si>
  <si>
    <t>HORIZONTAL DEBURRING</t>
  </si>
  <si>
    <t>D-152</t>
  </si>
  <si>
    <t>D-153</t>
  </si>
  <si>
    <t>D-154</t>
  </si>
  <si>
    <t>HONING M/C -2SP</t>
  </si>
  <si>
    <t>D-155</t>
  </si>
  <si>
    <t>VERTICAL DEBURRING</t>
  </si>
  <si>
    <t>D-156</t>
  </si>
  <si>
    <t>D-157</t>
  </si>
  <si>
    <t>D-158</t>
  </si>
  <si>
    <t>D-159</t>
  </si>
  <si>
    <t>REAMING MACHINE</t>
  </si>
  <si>
    <t>D-160</t>
  </si>
  <si>
    <t>D-161</t>
  </si>
  <si>
    <t>D-162</t>
  </si>
  <si>
    <t>D-163</t>
  </si>
  <si>
    <t>D-164</t>
  </si>
  <si>
    <t>D-165</t>
  </si>
  <si>
    <t xml:space="preserve"> INDUCTION HARD </t>
  </si>
  <si>
    <t>D-166</t>
  </si>
  <si>
    <t xml:space="preserve">WASHING MACHINE </t>
  </si>
  <si>
    <t>D-167</t>
  </si>
  <si>
    <t>D-168</t>
  </si>
  <si>
    <t>D-169</t>
  </si>
  <si>
    <t>D-170</t>
  </si>
  <si>
    <t xml:space="preserve"> BROACHING </t>
  </si>
  <si>
    <t xml:space="preserve">D-171 </t>
  </si>
  <si>
    <t xml:space="preserve">HOBBING </t>
  </si>
  <si>
    <t>D-172</t>
  </si>
  <si>
    <t>D-173</t>
  </si>
  <si>
    <t xml:space="preserve">SHAVING </t>
  </si>
  <si>
    <t>D-174</t>
  </si>
  <si>
    <t>SHAPING</t>
  </si>
  <si>
    <t>D-175</t>
  </si>
  <si>
    <t>BROACHING M/C</t>
  </si>
  <si>
    <t>D-177</t>
  </si>
  <si>
    <t>D-178</t>
  </si>
  <si>
    <t>D-179</t>
  </si>
  <si>
    <t>D-180</t>
  </si>
  <si>
    <t>D-183</t>
  </si>
  <si>
    <t xml:space="preserve">CNC LATHE  </t>
  </si>
  <si>
    <t>D-184</t>
  </si>
  <si>
    <t>D-185</t>
  </si>
  <si>
    <t xml:space="preserve">BROACHING </t>
  </si>
  <si>
    <t>D-186</t>
  </si>
  <si>
    <t>D-187</t>
  </si>
  <si>
    <t>REAMING</t>
  </si>
  <si>
    <t>D-188</t>
  </si>
  <si>
    <t>D-189</t>
  </si>
  <si>
    <t>D-190</t>
  </si>
  <si>
    <t>D-191</t>
  </si>
  <si>
    <t>D-192</t>
  </si>
  <si>
    <t>D-193</t>
  </si>
  <si>
    <t>D-194</t>
  </si>
  <si>
    <t>HOBBING</t>
  </si>
  <si>
    <t>D-195</t>
  </si>
  <si>
    <t>D-196</t>
  </si>
  <si>
    <t>D-199</t>
  </si>
  <si>
    <t>D-200</t>
  </si>
  <si>
    <t xml:space="preserve">CNC LATHE 1SP </t>
  </si>
  <si>
    <t>D-201</t>
  </si>
  <si>
    <t xml:space="preserve">CNC LATHE 2SP </t>
  </si>
  <si>
    <t>D-202</t>
  </si>
  <si>
    <t>D-203</t>
  </si>
  <si>
    <t xml:space="preserve">WASHING </t>
  </si>
  <si>
    <t>D-204</t>
  </si>
  <si>
    <t>D-205</t>
  </si>
  <si>
    <t>D-206</t>
  </si>
  <si>
    <t xml:space="preserve">OIL HOLE DRILLING </t>
  </si>
  <si>
    <t>D-207</t>
  </si>
  <si>
    <t>D-209</t>
  </si>
  <si>
    <t>D-210</t>
  </si>
  <si>
    <t>D-213</t>
  </si>
  <si>
    <t>D-214</t>
  </si>
  <si>
    <t>D-215</t>
  </si>
  <si>
    <t>D-216</t>
  </si>
  <si>
    <t>D-218</t>
  </si>
  <si>
    <t>1SP VERTICAL DEBURRING M/C</t>
  </si>
  <si>
    <t>D-219</t>
  </si>
  <si>
    <t>2 SP VERTICAL DEBURRING M/C</t>
  </si>
  <si>
    <t>D-220</t>
  </si>
  <si>
    <t xml:space="preserve"> HORIZONTAL DEBURRING M/C</t>
  </si>
  <si>
    <t>D-221</t>
  </si>
  <si>
    <t>D-222</t>
  </si>
  <si>
    <t>D-223</t>
  </si>
  <si>
    <t>2SP GUN DRILLING MACHINE</t>
  </si>
  <si>
    <t>D-224</t>
  </si>
  <si>
    <t>3SP GUN DRILLING MACHINE</t>
  </si>
  <si>
    <t>D-225</t>
  </si>
  <si>
    <t>D-226</t>
  </si>
  <si>
    <t>2SP OIL HOLE DRILLING MACHINE</t>
  </si>
  <si>
    <t>D-227</t>
  </si>
  <si>
    <t>KSS OIL HOLE DRILLING M/C</t>
  </si>
  <si>
    <t>D-228</t>
  </si>
  <si>
    <t>D-229</t>
  </si>
  <si>
    <t>D-230</t>
  </si>
  <si>
    <t xml:space="preserve">GEAR DEBURRING </t>
  </si>
  <si>
    <t>D-231</t>
  </si>
  <si>
    <t xml:space="preserve">INDUCTION HARDENING  </t>
  </si>
  <si>
    <t>D-232</t>
  </si>
  <si>
    <t xml:space="preserve">WASHING MACHINE  </t>
  </si>
  <si>
    <t>D-233</t>
  </si>
  <si>
    <t>D-234</t>
  </si>
  <si>
    <t>D-235</t>
  </si>
  <si>
    <t>D-236</t>
  </si>
  <si>
    <t>D-237</t>
  </si>
  <si>
    <t>D-241</t>
  </si>
  <si>
    <t>TURNING M/C</t>
  </si>
  <si>
    <t>D-242</t>
  </si>
  <si>
    <t>D-243</t>
  </si>
  <si>
    <t>D-244</t>
  </si>
  <si>
    <t>D-245</t>
  </si>
  <si>
    <t>D-246</t>
  </si>
  <si>
    <t>D-247</t>
  </si>
  <si>
    <t>D-248</t>
  </si>
  <si>
    <t>D-249</t>
  </si>
  <si>
    <t>D-250</t>
  </si>
  <si>
    <t>D-252</t>
  </si>
  <si>
    <t>D-253</t>
  </si>
  <si>
    <t>D-254</t>
  </si>
  <si>
    <t>D-255</t>
  </si>
  <si>
    <t>D-256</t>
  </si>
  <si>
    <t>D-257</t>
  </si>
  <si>
    <t>D-258</t>
  </si>
  <si>
    <t>D-259</t>
  </si>
  <si>
    <t>D-260</t>
  </si>
  <si>
    <t>D-261</t>
  </si>
  <si>
    <t>D-262</t>
  </si>
  <si>
    <t>CNC LATHE M/C</t>
  </si>
  <si>
    <t>D-263</t>
  </si>
  <si>
    <t>GANG DRILLING &amp; REAMING M/C</t>
  </si>
  <si>
    <t>D-264</t>
  </si>
  <si>
    <t>D-266</t>
  </si>
  <si>
    <t>TURNING ML 400 M/C</t>
  </si>
  <si>
    <t>D-267</t>
  </si>
  <si>
    <t>D-268</t>
  </si>
  <si>
    <t>D-269</t>
  </si>
  <si>
    <t>D-270</t>
  </si>
  <si>
    <t>D-272</t>
  </si>
  <si>
    <t>CYL.GRINDING M/C</t>
  </si>
  <si>
    <t>D-273</t>
  </si>
  <si>
    <t>D-274</t>
  </si>
  <si>
    <t>D-276</t>
  </si>
  <si>
    <t>HONNING M/C</t>
  </si>
  <si>
    <t>D-277</t>
  </si>
  <si>
    <t>D-279</t>
  </si>
  <si>
    <t>D-280</t>
  </si>
  <si>
    <t>D-282</t>
  </si>
  <si>
    <t>MAZATROL</t>
  </si>
  <si>
    <t>D-283</t>
  </si>
  <si>
    <t>D-288</t>
  </si>
  <si>
    <t>D-289</t>
  </si>
  <si>
    <t>D-290</t>
  </si>
  <si>
    <t>D-291</t>
  </si>
  <si>
    <t>G-01</t>
  </si>
  <si>
    <t>OCC SOFT</t>
  </si>
  <si>
    <t>G-02</t>
  </si>
  <si>
    <t>G-03</t>
  </si>
  <si>
    <t>DRILLING, TAPPING M/C</t>
  </si>
  <si>
    <t>G-04</t>
  </si>
  <si>
    <t>PRECEED (ATSUGI)</t>
  </si>
  <si>
    <t>OCC HARD</t>
  </si>
  <si>
    <t>G-06</t>
  </si>
  <si>
    <t>G-07</t>
  </si>
  <si>
    <t>TOKU</t>
  </si>
  <si>
    <t>G-10(A)</t>
  </si>
  <si>
    <t>G-10(B)</t>
  </si>
  <si>
    <t>G-11</t>
  </si>
  <si>
    <t>G-12</t>
  </si>
  <si>
    <t>DRILLING &amp; TAPPING M/C</t>
  </si>
  <si>
    <t>G-13</t>
  </si>
  <si>
    <t>G-14</t>
  </si>
  <si>
    <t>RYONO ENGG.</t>
  </si>
  <si>
    <t>G-15</t>
  </si>
  <si>
    <t>PIN PRESSING M/C</t>
  </si>
  <si>
    <t>UTEC</t>
  </si>
  <si>
    <t>G-18</t>
  </si>
  <si>
    <t>DRILL TAP CENTER</t>
  </si>
  <si>
    <t>G-19</t>
  </si>
  <si>
    <t>G-20</t>
  </si>
  <si>
    <t>G-21</t>
  </si>
  <si>
    <t>G-22</t>
  </si>
  <si>
    <t>G-23</t>
  </si>
  <si>
    <t>COVER PRESSING M/C</t>
  </si>
  <si>
    <t>G-24</t>
  </si>
  <si>
    <t>G-25</t>
  </si>
  <si>
    <t>CNC VERTICAL MACHINING CENTER</t>
  </si>
  <si>
    <t>MAKINO</t>
  </si>
  <si>
    <t>G-26</t>
  </si>
  <si>
    <t>G-27</t>
  </si>
  <si>
    <t>G-30</t>
  </si>
  <si>
    <t>G-31</t>
  </si>
  <si>
    <t>G-32</t>
  </si>
  <si>
    <t>G-33</t>
  </si>
  <si>
    <t>G-34</t>
  </si>
  <si>
    <t>CNC LATHE OP20</t>
  </si>
  <si>
    <t>G-35</t>
  </si>
  <si>
    <t xml:space="preserve">DRILLING &amp; TAPPING </t>
  </si>
  <si>
    <t>G-36</t>
  </si>
  <si>
    <t xml:space="preserve">COVER PRESS </t>
  </si>
  <si>
    <t>ATSUGI</t>
  </si>
  <si>
    <t>G-37</t>
  </si>
  <si>
    <t>G-38</t>
  </si>
  <si>
    <t>TOKU 
PNEUMATIC</t>
  </si>
  <si>
    <t>G-41</t>
  </si>
  <si>
    <t>HARD TURNING 3R</t>
  </si>
  <si>
    <t>G-42</t>
  </si>
  <si>
    <t>WASHING MACHINE 3R</t>
  </si>
  <si>
    <t>G-43</t>
  </si>
  <si>
    <t>PIN PRESS</t>
  </si>
  <si>
    <t>G-44</t>
  </si>
  <si>
    <t xml:space="preserve"> COVER PRESS</t>
  </si>
  <si>
    <t>G-45</t>
  </si>
  <si>
    <t>VMC 6R</t>
  </si>
  <si>
    <t>G-46</t>
  </si>
  <si>
    <t>G-47</t>
  </si>
  <si>
    <t>G-48</t>
  </si>
  <si>
    <t>FANUC ROBO DRILL</t>
  </si>
  <si>
    <t>G-49</t>
  </si>
  <si>
    <t>G-50</t>
  </si>
  <si>
    <t>G-51</t>
  </si>
  <si>
    <t>G-52</t>
  </si>
  <si>
    <t>G-53</t>
  </si>
  <si>
    <t>G-54</t>
  </si>
  <si>
    <t>G-55</t>
  </si>
  <si>
    <t>G-56</t>
  </si>
  <si>
    <t>G-57</t>
  </si>
  <si>
    <t>G-58</t>
  </si>
  <si>
    <t>G-59</t>
  </si>
  <si>
    <t>G-60</t>
  </si>
  <si>
    <t>COVER PRESS</t>
  </si>
  <si>
    <t>G-61</t>
  </si>
  <si>
    <t>G-62</t>
  </si>
  <si>
    <t>G-63</t>
  </si>
  <si>
    <t>G-64</t>
  </si>
  <si>
    <t>G-65</t>
  </si>
  <si>
    <t>G-66</t>
  </si>
  <si>
    <t>G-67</t>
  </si>
  <si>
    <t>G-68</t>
  </si>
  <si>
    <t>G-69</t>
  </si>
  <si>
    <t>G-70</t>
  </si>
  <si>
    <t>G-71</t>
  </si>
  <si>
    <t>G-72</t>
  </si>
  <si>
    <t>G-73</t>
  </si>
  <si>
    <t>G-74</t>
  </si>
  <si>
    <t>G-75</t>
  </si>
  <si>
    <t>H-11</t>
  </si>
  <si>
    <t>IND.ANNEALING</t>
  </si>
  <si>
    <t>CR HARD</t>
  </si>
  <si>
    <t>H-12</t>
  </si>
  <si>
    <t>H-32</t>
  </si>
  <si>
    <t>H-35</t>
  </si>
  <si>
    <t>H-37</t>
  </si>
  <si>
    <t>H-47</t>
  </si>
  <si>
    <t>H-50</t>
  </si>
  <si>
    <t xml:space="preserve">GH </t>
  </si>
  <si>
    <t>H-52</t>
  </si>
  <si>
    <t>H-67</t>
  </si>
  <si>
    <t>H-69</t>
  </si>
  <si>
    <t>M-02</t>
  </si>
  <si>
    <t>M-03</t>
  </si>
  <si>
    <t>M-13</t>
  </si>
  <si>
    <t>M-18</t>
  </si>
  <si>
    <t>M-21</t>
  </si>
  <si>
    <t>T-03</t>
  </si>
  <si>
    <t>T-04</t>
  </si>
  <si>
    <t>MILLING M/C</t>
  </si>
  <si>
    <t>BFW</t>
  </si>
  <si>
    <t>T-06</t>
  </si>
  <si>
    <t>T-07</t>
  </si>
  <si>
    <t>SURFACE GRINDER</t>
  </si>
  <si>
    <t>ALEX</t>
  </si>
  <si>
    <t>T-10</t>
  </si>
  <si>
    <t>S/V RESHARPING M/C</t>
  </si>
  <si>
    <t>GLEASON</t>
  </si>
  <si>
    <t>T-11</t>
  </si>
  <si>
    <t>T-12</t>
  </si>
  <si>
    <t>EDM M/C CNC</t>
  </si>
  <si>
    <t>T-13</t>
  </si>
  <si>
    <t>T-14</t>
  </si>
  <si>
    <t xml:space="preserve">LATHE M/C </t>
  </si>
  <si>
    <t>T-16</t>
  </si>
  <si>
    <t>PEDESTAL GRINDING M/C</t>
  </si>
  <si>
    <t>POWER MASTER</t>
  </si>
  <si>
    <t>T-17</t>
  </si>
  <si>
    <t>BROACH RESHARPENING M/C</t>
  </si>
  <si>
    <t>DAGGER FORST</t>
  </si>
  <si>
    <t>T-18</t>
  </si>
  <si>
    <t>CONTOUR TESTER</t>
  </si>
  <si>
    <t>MITUTOYO</t>
  </si>
  <si>
    <t>T-19</t>
  </si>
  <si>
    <t>SODICK</t>
  </si>
  <si>
    <t>T-20</t>
  </si>
  <si>
    <t>T-21</t>
  </si>
  <si>
    <t>T-22</t>
  </si>
  <si>
    <t>T-23</t>
  </si>
  <si>
    <t>T-24</t>
  </si>
  <si>
    <t>T-27</t>
  </si>
  <si>
    <t>T-28</t>
  </si>
  <si>
    <t>T-29</t>
  </si>
  <si>
    <t>T-30</t>
  </si>
  <si>
    <t>TOOL RESHARPENING MACHINE</t>
  </si>
  <si>
    <t>WALTER</t>
  </si>
  <si>
    <t>T-31</t>
  </si>
  <si>
    <t>CNC JIG BORER M/C</t>
  </si>
  <si>
    <t>YASDA</t>
  </si>
  <si>
    <t>T-32</t>
  </si>
  <si>
    <t>TURRET RAM TYPE MILLING</t>
  </si>
  <si>
    <t>T-33</t>
  </si>
  <si>
    <t>MANUAL LATHE</t>
  </si>
  <si>
    <t>T-34</t>
  </si>
  <si>
    <t>BROACH RESHARPENING MACHINE</t>
  </si>
  <si>
    <t>T-35</t>
  </si>
  <si>
    <t>SHAVING CUTTER RESHARPENING MACHINE</t>
  </si>
  <si>
    <t>GLEASON-HURTH</t>
  </si>
  <si>
    <t>T-36</t>
  </si>
  <si>
    <t>KASHIFUJI</t>
  </si>
  <si>
    <t>T-37</t>
  </si>
  <si>
    <t>CNC JIG BORER</t>
  </si>
  <si>
    <t>T-39</t>
  </si>
  <si>
    <t>CNC TURNING CENTER</t>
  </si>
  <si>
    <t>MORI-SEIKI</t>
  </si>
  <si>
    <t>A-07</t>
  </si>
  <si>
    <t>O-05</t>
  </si>
  <si>
    <t>ASSEMBLY</t>
  </si>
  <si>
    <t>O-007</t>
  </si>
  <si>
    <t>GENERAL WASHING</t>
  </si>
  <si>
    <t>RT ASSY.</t>
  </si>
  <si>
    <t>O-014</t>
  </si>
  <si>
    <t>A-001</t>
  </si>
  <si>
    <t>A-05</t>
  </si>
  <si>
    <t>A-32</t>
  </si>
  <si>
    <t>A-42</t>
  </si>
  <si>
    <t>A-89</t>
  </si>
  <si>
    <t>A-06</t>
  </si>
  <si>
    <t>THAKOOR</t>
  </si>
  <si>
    <t>A-62</t>
  </si>
  <si>
    <t>BURNISHING M/C</t>
  </si>
  <si>
    <t>KUNIMOTO GIKEN</t>
  </si>
  <si>
    <t>A-120</t>
  </si>
  <si>
    <t>QUENCHING CHECKING M/C</t>
  </si>
  <si>
    <t>MUSASHI SEIMITSU</t>
  </si>
  <si>
    <t>A-126</t>
  </si>
  <si>
    <t>LASER MARKING</t>
  </si>
  <si>
    <t>SAHAJANAND</t>
  </si>
  <si>
    <t>NEW M/C</t>
  </si>
  <si>
    <t>B-24</t>
  </si>
  <si>
    <t>CLEANTECH PRODUCT</t>
  </si>
  <si>
    <t>B-39</t>
  </si>
  <si>
    <t>DOUBLE ENDED POLISHING MACHINE</t>
  </si>
  <si>
    <t>PREM BROTHER</t>
  </si>
  <si>
    <t>B-45</t>
  </si>
  <si>
    <t>OIL HOLE DEBURRING MACHINE</t>
  </si>
  <si>
    <t>B-52</t>
  </si>
  <si>
    <t>DRILLING &amp; REAMING MACHINE</t>
  </si>
  <si>
    <t>INTEGRATED</t>
  </si>
  <si>
    <t>B-63</t>
  </si>
  <si>
    <t>DRILLING 1</t>
  </si>
  <si>
    <t>PREWO</t>
  </si>
  <si>
    <t>B-64</t>
  </si>
  <si>
    <t>DRILLING 2</t>
  </si>
  <si>
    <t>B-77</t>
  </si>
  <si>
    <t>PREM BROTHERS</t>
  </si>
  <si>
    <t>B-78</t>
  </si>
  <si>
    <t>C-13</t>
  </si>
  <si>
    <t>D-10</t>
  </si>
  <si>
    <t>D-18</t>
  </si>
  <si>
    <t>BELT GRINDER</t>
  </si>
  <si>
    <t>D-20</t>
  </si>
  <si>
    <t>PRESS (MANUAL IMPACT)</t>
  </si>
  <si>
    <t>RT ASSBLY</t>
  </si>
  <si>
    <t>D-34</t>
  </si>
  <si>
    <t>PRESS (HYDRO PNEUMATIC)</t>
  </si>
  <si>
    <t>HINDUSTAN 
TOOLS</t>
  </si>
  <si>
    <t>D-60</t>
  </si>
  <si>
    <t>RITTERS</t>
  </si>
  <si>
    <t>D-61</t>
  </si>
  <si>
    <t>D-101</t>
  </si>
  <si>
    <t>D-119</t>
  </si>
  <si>
    <t>D-145</t>
  </si>
  <si>
    <t>PUNCHING PRESS</t>
  </si>
  <si>
    <t>PANKHI 
ENGINEERS</t>
  </si>
  <si>
    <t>D-176</t>
  </si>
  <si>
    <t>CRACK CHECK</t>
  </si>
  <si>
    <t>ELECTROMAGFIELD</t>
  </si>
  <si>
    <t>D-182</t>
  </si>
  <si>
    <t>D-284</t>
  </si>
  <si>
    <t>D-287</t>
  </si>
  <si>
    <t>POLISHING</t>
  </si>
  <si>
    <t>D-285</t>
  </si>
  <si>
    <t>G-05</t>
  </si>
  <si>
    <t>MARKING M/C</t>
  </si>
  <si>
    <t>PRECEED</t>
  </si>
  <si>
    <t>G-08</t>
  </si>
  <si>
    <t>TORQUE TESTER</t>
  </si>
  <si>
    <t>G-09</t>
  </si>
  <si>
    <t>IMAGE TESTER</t>
  </si>
  <si>
    <t>G-16</t>
  </si>
  <si>
    <t>AP-10-KL</t>
  </si>
  <si>
    <t>G-39</t>
  </si>
  <si>
    <t>TORQUE TESTING</t>
  </si>
  <si>
    <t>G-40</t>
  </si>
  <si>
    <t>IMAGE PROCESSING(SCANNING)</t>
  </si>
  <si>
    <t>G-76</t>
  </si>
  <si>
    <t>TORQUE CHECKER MACHINE</t>
  </si>
  <si>
    <t>G-77</t>
  </si>
  <si>
    <t>IMAGING PROCEDURE CHECKER MACHINE</t>
  </si>
  <si>
    <t>HAMA CORPORATION</t>
  </si>
  <si>
    <t>H-51</t>
  </si>
  <si>
    <t>H-64</t>
  </si>
  <si>
    <t>O-01</t>
  </si>
  <si>
    <t>CLEAN ENERGY</t>
  </si>
  <si>
    <t>O-02</t>
  </si>
  <si>
    <t>TREATMENT SYSTEM FOR COOLANT</t>
  </si>
  <si>
    <t>WEST FALIA SEPARATOR</t>
  </si>
  <si>
    <t>O-03</t>
  </si>
  <si>
    <t>BIN WASHING MACHINE</t>
  </si>
  <si>
    <t>HAMABO</t>
  </si>
  <si>
    <t>O-04</t>
  </si>
  <si>
    <t>36"ARM ANGULAR STICHING M/C</t>
  </si>
  <si>
    <t xml:space="preserve">VENUS </t>
  </si>
  <si>
    <t>O-06</t>
  </si>
  <si>
    <t>O-008</t>
  </si>
  <si>
    <t>BUSH FITING MACHINE</t>
  </si>
  <si>
    <t>O-009</t>
  </si>
  <si>
    <t>O-010</t>
  </si>
  <si>
    <t>O-011</t>
  </si>
  <si>
    <t xml:space="preserve">WRAPING MACHINE </t>
  </si>
  <si>
    <t>O-012</t>
  </si>
  <si>
    <t>SEALING M/C</t>
  </si>
  <si>
    <t>MSTA PACK</t>
  </si>
  <si>
    <t>O-013</t>
  </si>
  <si>
    <t>SUMP SUCKER M/C</t>
  </si>
  <si>
    <t>MASTER CHEMICAL CORPORATION</t>
  </si>
  <si>
    <t>T-01</t>
  </si>
  <si>
    <t>POWER HACK SAW</t>
  </si>
  <si>
    <t>ITL</t>
  </si>
  <si>
    <t>T-02</t>
  </si>
  <si>
    <t>BENCH GRINDER</t>
  </si>
  <si>
    <t>T-05</t>
  </si>
  <si>
    <t>EIFCO</t>
  </si>
  <si>
    <t>T-08</t>
  </si>
  <si>
    <t>TOOL &amp; CUTTER GRINDER</t>
  </si>
  <si>
    <t>T-09</t>
  </si>
  <si>
    <t>HOB RESHARPING M/C</t>
  </si>
  <si>
    <t>SEIKI</t>
  </si>
  <si>
    <t>T-15</t>
  </si>
  <si>
    <t>DIE POLISHING M/C</t>
  </si>
  <si>
    <t>LALIT ELECTRICAL</t>
  </si>
  <si>
    <t>T-25</t>
  </si>
  <si>
    <t>SLOTTER MACHINE</t>
  </si>
  <si>
    <t>KHATTAR MACHINE</t>
  </si>
  <si>
    <t>T-26</t>
  </si>
  <si>
    <t>ELECTRIC DISCHARGE M/C
PIN HOLE DRILLING</t>
  </si>
  <si>
    <t>ELECTRONICA</t>
  </si>
  <si>
    <t>T-38</t>
  </si>
  <si>
    <t>A-22</t>
  </si>
  <si>
    <t>Not In Use</t>
  </si>
  <si>
    <t>A-24</t>
  </si>
  <si>
    <t>A-25</t>
  </si>
  <si>
    <t>A-33</t>
  </si>
  <si>
    <t>A-36</t>
  </si>
  <si>
    <t>GRINDING M/C ANGULAR</t>
  </si>
  <si>
    <t>A-39</t>
  </si>
  <si>
    <t>A-46</t>
  </si>
  <si>
    <t>CLEANTECH 
PRODUCT</t>
  </si>
  <si>
    <t>B-16</t>
  </si>
  <si>
    <t>SAWING M/C</t>
  </si>
  <si>
    <t>NISHIJIMAX</t>
  </si>
  <si>
    <t>B-20</t>
  </si>
  <si>
    <t>B-25</t>
  </si>
  <si>
    <t>B-27</t>
  </si>
  <si>
    <t>ORBITAL</t>
  </si>
  <si>
    <t>B-30</t>
  </si>
  <si>
    <t>C-14</t>
  </si>
  <si>
    <t>C-19</t>
  </si>
  <si>
    <t>D-39</t>
  </si>
  <si>
    <t>D-56</t>
  </si>
  <si>
    <t>D-57</t>
  </si>
  <si>
    <t>D-67</t>
  </si>
  <si>
    <t>D-81</t>
  </si>
  <si>
    <t>D-89</t>
  </si>
  <si>
    <t>M-01</t>
  </si>
  <si>
    <t>M-05</t>
  </si>
  <si>
    <t>M-14</t>
  </si>
  <si>
    <t>M-16</t>
  </si>
  <si>
    <t>M-19</t>
  </si>
  <si>
    <t>M-20</t>
  </si>
  <si>
    <t>D-212</t>
  </si>
  <si>
    <t>SHAPER</t>
  </si>
  <si>
    <t>MADE BY</t>
  </si>
  <si>
    <t>APPROVED BY</t>
  </si>
  <si>
    <t>PRODUCTION</t>
  </si>
  <si>
    <t>HT &amp; FORGING</t>
  </si>
  <si>
    <t>FACTORY CONTROL HOD</t>
  </si>
  <si>
    <t xml:space="preserve">               ANNUAL PM SCHEDULE FROM APRIL 2017 TO MARCH 2018</t>
  </si>
  <si>
    <t>S.NO.</t>
  </si>
  <si>
    <t>MODEL NO</t>
  </si>
  <si>
    <t>MODEL</t>
  </si>
  <si>
    <t>LINE NAME</t>
  </si>
  <si>
    <t>I-001</t>
  </si>
  <si>
    <t>MILLING AND CENTERING MACHINE</t>
  </si>
  <si>
    <t>SEKIGAHARA</t>
  </si>
  <si>
    <t>MT SHAFT SOFT</t>
  </si>
  <si>
    <t>I-002</t>
  </si>
  <si>
    <t>CNC LATHE-TWIN TURRET</t>
  </si>
  <si>
    <t>I-004</t>
  </si>
  <si>
    <t>VERTICAL RACK ROLLING MACHINE</t>
  </si>
  <si>
    <t>I-005</t>
  </si>
  <si>
    <t>GUN DRILLING MACHINE-2SP</t>
  </si>
  <si>
    <t>I-006</t>
  </si>
  <si>
    <t>VERTICLE MACHINING CENTER</t>
  </si>
  <si>
    <t>I-007</t>
  </si>
  <si>
    <t>SHAPER MACHINE(SPUR)</t>
  </si>
  <si>
    <t>I-008</t>
  </si>
  <si>
    <t>SHAPER MACHINE
(HELICAL)</t>
  </si>
  <si>
    <t>I-009</t>
  </si>
  <si>
    <t>I-010</t>
  </si>
  <si>
    <t>FRAZING MACHINE</t>
  </si>
  <si>
    <t>I-011</t>
  </si>
  <si>
    <t>TOOTH ROUNDING MACHINE</t>
  </si>
  <si>
    <t>I-012</t>
  </si>
  <si>
    <t>CNC LATHE MACHINE</t>
  </si>
  <si>
    <t>I-013</t>
  </si>
  <si>
    <t>I-014</t>
  </si>
  <si>
    <t>I-015</t>
  </si>
  <si>
    <t>SLEEVE LINE</t>
  </si>
  <si>
    <t>I-016</t>
  </si>
  <si>
    <t>I-017</t>
  </si>
  <si>
    <t>I-018</t>
  </si>
  <si>
    <t>BROACHING MACHINE-10TON</t>
  </si>
  <si>
    <t>I-019</t>
  </si>
  <si>
    <t>SWAGING MACHINE</t>
  </si>
  <si>
    <t>I-020</t>
  </si>
  <si>
    <t>V-CHAMFERING MACHINE</t>
  </si>
  <si>
    <t>I-021</t>
  </si>
  <si>
    <t>I-022</t>
  </si>
  <si>
    <t>I-023</t>
  </si>
  <si>
    <t>BOACHING MACHINE -5TON</t>
  </si>
  <si>
    <t>I-024</t>
  </si>
  <si>
    <t>I-025</t>
  </si>
  <si>
    <t>VERTICAL MACHINING CENTER</t>
  </si>
  <si>
    <t>I-026</t>
  </si>
  <si>
    <t>MT GEAR</t>
  </si>
  <si>
    <t>I-027</t>
  </si>
  <si>
    <t>MT GEAR SOFT</t>
  </si>
  <si>
    <t>I-028</t>
  </si>
  <si>
    <t>MT GEAR LINE 1</t>
  </si>
  <si>
    <t>I-029</t>
  </si>
  <si>
    <t>I-031</t>
  </si>
  <si>
    <t>I-032</t>
  </si>
  <si>
    <t>I-033</t>
  </si>
  <si>
    <t>I-034</t>
  </si>
  <si>
    <t>WASHING &amp; CAULKING MACHINE</t>
  </si>
  <si>
    <t>I-035</t>
  </si>
  <si>
    <t>MITSUBHISHI</t>
  </si>
  <si>
    <t>I-036</t>
  </si>
  <si>
    <t>LASER BEAM WELDING M/C</t>
  </si>
  <si>
    <t>KRAUTKRAMER</t>
  </si>
  <si>
    <t>I-037</t>
  </si>
  <si>
    <t>GEAR HOBBING MACHINE</t>
  </si>
  <si>
    <t>I-038</t>
  </si>
  <si>
    <t>I-039</t>
  </si>
  <si>
    <t>SHAVING  MACHINE</t>
  </si>
  <si>
    <t>I-040</t>
  </si>
  <si>
    <t>BROACHING  MACHINE</t>
  </si>
  <si>
    <t>I-041</t>
  </si>
  <si>
    <t>I-042</t>
  </si>
  <si>
    <t>I-043</t>
  </si>
  <si>
    <t>I-044</t>
  </si>
  <si>
    <t>GFDN SOFT</t>
  </si>
  <si>
    <t>I-045</t>
  </si>
  <si>
    <t>I-046</t>
  </si>
  <si>
    <t>I-047</t>
  </si>
  <si>
    <t>BALL JOINT</t>
  </si>
  <si>
    <t>I-048</t>
  </si>
  <si>
    <t>I-049</t>
  </si>
  <si>
    <t>HYDRAULIC PRESS</t>
  </si>
  <si>
    <t>I-050</t>
  </si>
  <si>
    <t>BROACHING MACHINE-5TON</t>
  </si>
  <si>
    <t>I-051</t>
  </si>
  <si>
    <t>I-053</t>
  </si>
  <si>
    <t>I-054</t>
  </si>
  <si>
    <t>ROLLING (BURNISHING) MACHINE</t>
  </si>
  <si>
    <t>PROFIROLL</t>
  </si>
  <si>
    <t>I-055</t>
  </si>
  <si>
    <t>THREAD ROLLING MACHINE</t>
  </si>
  <si>
    <t>I-056</t>
  </si>
  <si>
    <t>I-057</t>
  </si>
  <si>
    <t>I-058</t>
  </si>
  <si>
    <t>GFDN HARD</t>
  </si>
  <si>
    <t>I-059</t>
  </si>
  <si>
    <t>GEAR  TOOTH GRINDING MACHINE</t>
  </si>
  <si>
    <t>HONDA ENG.</t>
  </si>
  <si>
    <t>MT HARD</t>
  </si>
  <si>
    <t>I-060</t>
  </si>
  <si>
    <t>HONING MACHINE-2SP</t>
  </si>
  <si>
    <t>I-061</t>
  </si>
  <si>
    <t>KELLYS</t>
  </si>
  <si>
    <t>I-064</t>
  </si>
  <si>
    <t>CYLINDRICAL  GRINDING MACHINE-CBN</t>
  </si>
  <si>
    <t>SHAFT HARD LINE</t>
  </si>
  <si>
    <t>I-065</t>
  </si>
  <si>
    <t>I-066</t>
  </si>
  <si>
    <t>CYLINDRICAL  GRINDING MACHINE</t>
  </si>
  <si>
    <t>GEAR HARD LINE</t>
  </si>
  <si>
    <t>I-067</t>
  </si>
  <si>
    <t>I-068</t>
  </si>
  <si>
    <t>I-069</t>
  </si>
  <si>
    <t>GEAR INSPECTION -ROLL TESTING</t>
  </si>
  <si>
    <t>I-070</t>
  </si>
  <si>
    <t>HONNING MACHINE-2SP</t>
  </si>
  <si>
    <t>I-071</t>
  </si>
  <si>
    <t>CYLINDRICAL GRINDING MACHINE</t>
  </si>
  <si>
    <t>I-072</t>
  </si>
  <si>
    <t>I-073</t>
  </si>
  <si>
    <t>I-074</t>
  </si>
  <si>
    <t>I-075</t>
  </si>
  <si>
    <t>I-077</t>
  </si>
  <si>
    <t>I-079</t>
  </si>
  <si>
    <t>FACING AND CENTERING MACHINE</t>
  </si>
  <si>
    <t>CAM SHAFT</t>
  </si>
  <si>
    <t>I-080</t>
  </si>
  <si>
    <t>I-081</t>
  </si>
  <si>
    <t>HORIZONTAL MACHINING CENTER</t>
  </si>
  <si>
    <t>I-082</t>
  </si>
  <si>
    <t>I-084</t>
  </si>
  <si>
    <t>CAM GRINDING MACHINE</t>
  </si>
  <si>
    <t>I-085</t>
  </si>
  <si>
    <t>DEBURRING MACHINE</t>
  </si>
  <si>
    <t>MSI</t>
  </si>
  <si>
    <t>I-086</t>
  </si>
  <si>
    <t>I-088</t>
  </si>
  <si>
    <t>SEAT PRESS &amp; CAULKING MACHINE</t>
  </si>
  <si>
    <t>I-089</t>
  </si>
  <si>
    <t>GREASE APPLY MACHINE</t>
  </si>
  <si>
    <t>I-090</t>
  </si>
  <si>
    <t>BOOT PRESS FIT MACHINE</t>
  </si>
  <si>
    <t>I-091</t>
  </si>
  <si>
    <t>INSPECTION  MACHINE</t>
  </si>
  <si>
    <t>I-092</t>
  </si>
  <si>
    <t>HYDULIC PRESS</t>
  </si>
  <si>
    <t>HIND HYD</t>
  </si>
  <si>
    <t>I-093</t>
  </si>
  <si>
    <t>CAULKING PRESS</t>
  </si>
  <si>
    <t>I-094</t>
  </si>
  <si>
    <t>I-095</t>
  </si>
  <si>
    <t>VMC M/C</t>
  </si>
  <si>
    <t>I-096</t>
  </si>
  <si>
    <t>CBN CYLINDRICAL GRINDER</t>
  </si>
  <si>
    <t>I-097</t>
  </si>
  <si>
    <t>I-098</t>
  </si>
  <si>
    <t>GEAR PRESSING MACHINE (JGC)</t>
  </si>
  <si>
    <t>MUSASHI</t>
  </si>
  <si>
    <t>I-099</t>
  </si>
  <si>
    <t>PIN AND PLUG PRESSING AND INSPECTION MACHINE  (JGC)</t>
  </si>
  <si>
    <t>I-100</t>
  </si>
  <si>
    <t>I-101</t>
  </si>
  <si>
    <t>I-102</t>
  </si>
  <si>
    <t>I-103</t>
  </si>
  <si>
    <t>CNC INTERNAL GRINDING M/C</t>
  </si>
  <si>
    <t>I-104</t>
  </si>
  <si>
    <t>I-105</t>
  </si>
  <si>
    <t>CNC GEAR SHAPER</t>
  </si>
  <si>
    <t>MITSUBISI</t>
  </si>
  <si>
    <t>I-106</t>
  </si>
  <si>
    <t xml:space="preserve">CAM GRINDER </t>
  </si>
  <si>
    <t>I-107</t>
  </si>
  <si>
    <t xml:space="preserve">JOURNAL GRINDER </t>
  </si>
  <si>
    <t>I-108</t>
  </si>
  <si>
    <t>I-109</t>
  </si>
  <si>
    <t>HMC</t>
  </si>
  <si>
    <t>I-110</t>
  </si>
  <si>
    <t>I-111</t>
  </si>
  <si>
    <t>VMC MACHINE</t>
  </si>
  <si>
    <t>I-112</t>
  </si>
  <si>
    <t>I-113</t>
  </si>
  <si>
    <t>I-114</t>
  </si>
  <si>
    <t>I-115</t>
  </si>
  <si>
    <t>TAPER CONE GRINDER</t>
  </si>
  <si>
    <t>I-116</t>
  </si>
  <si>
    <t>MT SHAFT LINE</t>
  </si>
  <si>
    <t>I-117</t>
  </si>
  <si>
    <t>SHAPING M/C</t>
  </si>
  <si>
    <t>I-118</t>
  </si>
  <si>
    <t>I-119</t>
  </si>
  <si>
    <t xml:space="preserve">GUN DRILLING </t>
  </si>
  <si>
    <t>I-120</t>
  </si>
  <si>
    <t>SPLINE &amp; THREAD ROLLING</t>
  </si>
  <si>
    <t>I-121</t>
  </si>
  <si>
    <t>I-122</t>
  </si>
  <si>
    <t>FACING &amp; CENTERING</t>
  </si>
  <si>
    <t>I-123</t>
  </si>
  <si>
    <t>WASHING</t>
  </si>
  <si>
    <t>I-124</t>
  </si>
  <si>
    <t xml:space="preserve">LAPPING MACHINE </t>
  </si>
  <si>
    <t>I-125</t>
  </si>
  <si>
    <t>CNC LATHE, OP-1</t>
  </si>
  <si>
    <t>LML</t>
  </si>
  <si>
    <t>I-126</t>
  </si>
  <si>
    <t>CNC LATHE, OP-2</t>
  </si>
  <si>
    <t>I-127</t>
  </si>
  <si>
    <t>I-128</t>
  </si>
  <si>
    <t>I-129</t>
  </si>
  <si>
    <t xml:space="preserve">CNC LATHE, OP-1 </t>
  </si>
  <si>
    <t>SOFT</t>
  </si>
  <si>
    <t>I-131</t>
  </si>
  <si>
    <t xml:space="preserve">VMC </t>
  </si>
  <si>
    <t>I-133</t>
  </si>
  <si>
    <t xml:space="preserve">CNC LATHE, OP-2 </t>
  </si>
  <si>
    <t>I-134</t>
  </si>
  <si>
    <t>I-135</t>
  </si>
  <si>
    <t>CNC LATHE, SPLINE TURNING</t>
  </si>
  <si>
    <t>I-136</t>
  </si>
  <si>
    <t>HONNING MACHINE</t>
  </si>
  <si>
    <t>I-140</t>
  </si>
  <si>
    <t>I-141</t>
  </si>
  <si>
    <t>I-142</t>
  </si>
  <si>
    <t>I-143</t>
  </si>
  <si>
    <t>I-144</t>
  </si>
  <si>
    <t>I-145</t>
  </si>
  <si>
    <t>TAPER CONE GRINDING</t>
  </si>
  <si>
    <t>I-146</t>
  </si>
  <si>
    <t>FRAZING</t>
  </si>
  <si>
    <t>RAVJEET</t>
  </si>
  <si>
    <t>I-148</t>
  </si>
  <si>
    <t>WASHING MC ( GEAR)(KELLEYS)</t>
  </si>
  <si>
    <t>HARD GEAR</t>
  </si>
  <si>
    <t>I-149</t>
  </si>
  <si>
    <t>I-152</t>
  </si>
  <si>
    <t>I-153</t>
  </si>
  <si>
    <t>I-154</t>
  </si>
  <si>
    <t>I-155</t>
  </si>
  <si>
    <t>I-158</t>
  </si>
  <si>
    <t>I-160</t>
  </si>
  <si>
    <t>CNC GEAR SHAVING</t>
  </si>
  <si>
    <t>I-161</t>
  </si>
  <si>
    <t>TAPER CONE CNC CYLINDRICAL GRINDER</t>
  </si>
  <si>
    <t>I-162</t>
  </si>
  <si>
    <t xml:space="preserve">CNC CYLINDRICAL GRINDING MC </t>
  </si>
  <si>
    <t>I-163</t>
  </si>
  <si>
    <t xml:space="preserve">CNC CYLINDRICAL GRINDING MC                                  ( MICROMATIC) </t>
  </si>
  <si>
    <t>I-165</t>
  </si>
  <si>
    <t>ULTRA GEAR GRINDER</t>
  </si>
  <si>
    <t>I-166</t>
  </si>
  <si>
    <t>I-167</t>
  </si>
  <si>
    <t xml:space="preserve">HYD. VERTICAL REAMING SPM M/C </t>
  </si>
  <si>
    <t>I-168</t>
  </si>
  <si>
    <t>I-169</t>
  </si>
  <si>
    <t>I-170</t>
  </si>
  <si>
    <t>I-172</t>
  </si>
  <si>
    <t>I-173</t>
  </si>
  <si>
    <t xml:space="preserve">CNC GEAR SAVING M/C   </t>
  </si>
  <si>
    <t>I-174</t>
  </si>
  <si>
    <t>I-175</t>
  </si>
  <si>
    <t>CNC LATHE M/C, MAIN SHAFT SOFT- SPLINE TURNING</t>
  </si>
  <si>
    <t>I-176</t>
  </si>
  <si>
    <t xml:space="preserve">4 SPINDLE CNC CENTERING &amp; FACING </t>
  </si>
  <si>
    <t>I-177</t>
  </si>
  <si>
    <t>4 AXIS NC ROUND CHEMFERING M/C</t>
  </si>
  <si>
    <t>I-178</t>
  </si>
  <si>
    <t xml:space="preserve">DEEP HOLE DRILLING M/C-2 SPINDLE  </t>
  </si>
  <si>
    <t>I-179</t>
  </si>
  <si>
    <t xml:space="preserve">2 AXIS NC ROLLING M/C WITH STD ACC., </t>
  </si>
  <si>
    <t>I-180</t>
  </si>
  <si>
    <t xml:space="preserve">PRESS FITTING M/C(IN STOCKER),                           </t>
  </si>
  <si>
    <t>I-181</t>
  </si>
  <si>
    <t>I-182</t>
  </si>
  <si>
    <t>ULTRASONIC TESTING M/C</t>
  </si>
  <si>
    <t>I-183</t>
  </si>
  <si>
    <t>ULTRASONIC CLEANING/WASHING M/C</t>
  </si>
  <si>
    <t>IMECO</t>
  </si>
  <si>
    <t>I-184</t>
  </si>
  <si>
    <t>I-185</t>
  </si>
  <si>
    <t>TAPER CONE GRINDING, MICROMATIC</t>
  </si>
  <si>
    <t>I-186</t>
  </si>
  <si>
    <t>V- CHEMFERING M/C</t>
  </si>
  <si>
    <t>SLEEVE</t>
  </si>
  <si>
    <t>I-187</t>
  </si>
  <si>
    <t>I-188</t>
  </si>
  <si>
    <t xml:space="preserve">VERTICAL RACK ROLLING M/C </t>
  </si>
  <si>
    <t>I-189</t>
  </si>
  <si>
    <t>I-190</t>
  </si>
  <si>
    <t>CNC GEAR SHAPING M/C, MAKE- LEIBHOURR(BANGLORE), MODEL NO- LS 180 ( FOR GEAR LINE)</t>
  </si>
  <si>
    <t>LIEBHOURR</t>
  </si>
  <si>
    <t>I-191</t>
  </si>
  <si>
    <t>CNC GEAR SHAPING M/C, MAKE- LEIBHOURR(BANGLORE), MODEL NO- LS 180 (FOR SHAFT SOFT LINE)</t>
  </si>
  <si>
    <t>I-192</t>
  </si>
  <si>
    <t xml:space="preserve">FACING &amp; CENTERING M/C, MAKE- KENNAMETAL-WIDMA, FOR SHAFT SOFT </t>
  </si>
  <si>
    <t>I-194</t>
  </si>
  <si>
    <t>HOBBING- GE20 A FOR GFDN SOFT</t>
  </si>
  <si>
    <t>I-195</t>
  </si>
  <si>
    <t>HOBBING- GE 15 A FOR GEAR SOFT</t>
  </si>
  <si>
    <t>I-196</t>
  </si>
  <si>
    <t>SHAVING-FEN30A, FOR  GEAR  SOFT</t>
  </si>
  <si>
    <t>I-197</t>
  </si>
  <si>
    <t>HONNING M/C, MODEL -G50-MR2, M/C NO-CBD062, MAKE- NISSIN, FOR GEAR HARD</t>
  </si>
  <si>
    <t>I-199</t>
  </si>
  <si>
    <t>BROACHING M/C, MAKE- SANYO, MODEL- 10TONN 800ST, M/C NO- MS-3099, FOR  BROACH GEAR LINE</t>
  </si>
  <si>
    <t>I-200</t>
  </si>
  <si>
    <t>USED CNC TAPPING CENTER , MC MODEL NO- TC-31AN, M/C NO- 114778, MAKE- BROTHER CNC-A00</t>
  </si>
  <si>
    <t>BROTHER</t>
  </si>
  <si>
    <t>I-202</t>
  </si>
  <si>
    <t>WASHING M/C  FOR SHAFT HARD, MAKE -KELLEYS,  FOR SHAFT HARD</t>
  </si>
  <si>
    <t>I-204</t>
  </si>
  <si>
    <t>CYLINDRICAL GRINDING M/C , MAKE- JTEKT, MODEL- GL5P-63III, M/C NO- RF-6343</t>
  </si>
  <si>
    <t>JTEKT TOYODA</t>
  </si>
  <si>
    <t>I-206</t>
  </si>
  <si>
    <t>HOBBING M/C , WELD GEAR LINE</t>
  </si>
  <si>
    <t>I-207</t>
  </si>
  <si>
    <t>FRAZING M/C , SHAFT SOFT, MAKE- SANYO</t>
  </si>
  <si>
    <t>I-208</t>
  </si>
  <si>
    <t>SHAVING M/C,  MODEL- FEN30A , WELD GEAR, MAKE- MITSUBISHI, MC NO- FE34080C4</t>
  </si>
  <si>
    <t>I-210</t>
  </si>
  <si>
    <t>CNC GEAR SHAVING M/C, MODEL- FEN30A, M/C NO- FE34081C4, WELD GEAR LINE</t>
  </si>
  <si>
    <t>I-211</t>
  </si>
  <si>
    <t xml:space="preserve">HOBBING M/C , MC MODEL- GE15A, MC NO- GE151201C5, WELD GEAR </t>
  </si>
  <si>
    <t>I-212</t>
  </si>
  <si>
    <t>HOBBING M/C , MC MODEL- GE15A, MC NO- GE151223C5, SHAFT SOFT</t>
  </si>
  <si>
    <t>I-213</t>
  </si>
  <si>
    <t xml:space="preserve">CNC GEAR SHAVING </t>
  </si>
  <si>
    <t>I-215</t>
  </si>
  <si>
    <t>BROACHING M/C, MAKE- SANYO, MODEL-5TON800ST,. MC NO- MS-3223, FOR DIFF GEAR</t>
  </si>
  <si>
    <t>A-43</t>
  </si>
  <si>
    <t>GRINDING M/C</t>
  </si>
  <si>
    <t>PARISUDH</t>
  </si>
  <si>
    <t>A-44</t>
  </si>
  <si>
    <t>CYL. GRINDING</t>
  </si>
  <si>
    <t>A-37</t>
  </si>
  <si>
    <t>ANGULAR GRINDING M/C</t>
  </si>
  <si>
    <t>M-15</t>
  </si>
  <si>
    <t>G-17</t>
  </si>
  <si>
    <t>VMC</t>
  </si>
  <si>
    <t>G-28</t>
  </si>
  <si>
    <t>D-106</t>
  </si>
  <si>
    <t>D-124</t>
  </si>
  <si>
    <t>G-29</t>
  </si>
  <si>
    <t>E-001</t>
  </si>
  <si>
    <t>CHAMFERING</t>
  </si>
  <si>
    <t>I-030</t>
  </si>
  <si>
    <t>BRUSHING MACHINE</t>
  </si>
  <si>
    <t>I-052</t>
  </si>
  <si>
    <t>DRILLING MACHINE</t>
  </si>
  <si>
    <t>I-063</t>
  </si>
  <si>
    <t>STRAIGHTENING PRESS</t>
  </si>
  <si>
    <t>TOWA</t>
  </si>
  <si>
    <t>I-076</t>
  </si>
  <si>
    <t>I-078</t>
  </si>
  <si>
    <t>I-083</t>
  </si>
  <si>
    <t>I-087</t>
  </si>
  <si>
    <t>CAM INSPECTION MACHINE</t>
  </si>
  <si>
    <t>ACCURATE</t>
  </si>
  <si>
    <t>A-45</t>
  </si>
  <si>
    <t>PRESSING MACHINE</t>
  </si>
  <si>
    <t>I-130</t>
  </si>
  <si>
    <t xml:space="preserve">GEAR DEBURRING MACHINE </t>
  </si>
  <si>
    <t>I-132</t>
  </si>
  <si>
    <t>I-138</t>
  </si>
  <si>
    <t>I-139</t>
  </si>
  <si>
    <t>AUTO GEAR ROLL TESTING MC</t>
  </si>
  <si>
    <t>KUDALE</t>
  </si>
  <si>
    <t>I-147</t>
  </si>
  <si>
    <t>GEAR DEBURRING M/C FOR TOOTH GEAR SOFT LINE, 
MODEL GDM 250-DB</t>
  </si>
  <si>
    <t>I-159</t>
  </si>
  <si>
    <t xml:space="preserve">GEAR CHEMFERING &amp; DEBURRING MC- DOG GEAR LINE </t>
  </si>
  <si>
    <t>I-156</t>
  </si>
  <si>
    <t>AUTO GEAR ROLL TESTER</t>
  </si>
  <si>
    <t>I-157</t>
  </si>
  <si>
    <t>I-171</t>
  </si>
  <si>
    <t xml:space="preserve">GEAR CHEMFERING &amp; DEBURRING MC- FRAZING M/C ( RAVJEET) </t>
  </si>
  <si>
    <t>I-193</t>
  </si>
  <si>
    <t>DEEP HOLE DRILLING M/C-2 SPINDLE , MAKE- NAGEL, FOR COUNTER SHAFT SOFT- 2CTD, 2CW, M/C MODEL NO- ML250-S-2-850, MC NO-5656</t>
  </si>
  <si>
    <t>I-198</t>
  </si>
  <si>
    <t xml:space="preserve">DRILLINNG MC, MAKE- EIFFCO (FROM JAMSON MACHINE TOOLS), MODEL NO- P-2/25/6TA,                    FOR MAIN SHAFT SOFT </t>
  </si>
  <si>
    <t>EIFFCO</t>
  </si>
  <si>
    <t>I-203</t>
  </si>
  <si>
    <t xml:space="preserve">GEAR CHECKER MACHINE, SANYO , MODEL- GTI-1A, M/C NO- MS-3174, MAKE- SANYO, </t>
  </si>
  <si>
    <t>I-205</t>
  </si>
  <si>
    <t>STRAIGHTENING M/C  , SHAFT HARD</t>
  </si>
  <si>
    <t>I-214</t>
  </si>
  <si>
    <t>GEAR CHEMFERING &amp; DEBURRING M/C (FRAZING M/C), M/C NO- RESPL/14-15/09, MAKE- RAVJEET, MODEL- 1060</t>
  </si>
  <si>
    <t>I-209</t>
  </si>
  <si>
    <t>GEAR CHEMFERING &amp; DEBURRING M/C , MAKE- RAVJEET, MODEL- 1060, MC SR NO-RESPL/14-15/08</t>
  </si>
  <si>
    <t>I-216</t>
  </si>
  <si>
    <t>I-217</t>
  </si>
  <si>
    <t>A-61</t>
  </si>
  <si>
    <t>KUNIMOTO</t>
  </si>
  <si>
    <t>I-201</t>
  </si>
  <si>
    <t>USED CNC TAPPING CENTER , MC MODEL NO- TC-31AN, M/C NO- 114779, MAKE- BROTHER CNC-A00</t>
  </si>
  <si>
    <t>I-164</t>
  </si>
  <si>
    <t>CNC CYLINDRICAL GRINDING MC                                                             ( MICROMATIC</t>
  </si>
  <si>
    <t xml:space="preserve"> CAM SHAFT </t>
  </si>
  <si>
    <t>TESTING M/C</t>
  </si>
  <si>
    <t>BALL JOINT ASSMBLY</t>
  </si>
  <si>
    <t>Q-49</t>
  </si>
  <si>
    <t>I-150</t>
  </si>
  <si>
    <t xml:space="preserve">CHEMFERING MC </t>
  </si>
  <si>
    <t>I-151</t>
  </si>
  <si>
    <t>I-003</t>
  </si>
  <si>
    <t>DRILLING  MACHINE</t>
  </si>
  <si>
    <t>I-062</t>
  </si>
  <si>
    <t>CENTER LAPPING MACHINE</t>
  </si>
  <si>
    <t>I-137</t>
  </si>
  <si>
    <t>OIL DIP MACHINE</t>
  </si>
  <si>
    <t>ASSBLY</t>
  </si>
  <si>
    <t xml:space="preserve">CHECKED BY </t>
  </si>
  <si>
    <t>HT AND FORGING</t>
  </si>
  <si>
    <t>HOD FACTORY CONTROL</t>
  </si>
  <si>
    <t>F-01</t>
  </si>
  <si>
    <t>HEADER</t>
  </si>
  <si>
    <t>SAKUMARA</t>
  </si>
  <si>
    <t>CF</t>
  </si>
  <si>
    <t>F-08</t>
  </si>
  <si>
    <t>F-09</t>
  </si>
  <si>
    <t>F-010</t>
  </si>
  <si>
    <t>F-011</t>
  </si>
  <si>
    <t>F-012</t>
  </si>
  <si>
    <t>F-013</t>
  </si>
  <si>
    <t>COLD FORGING PRESS-200T</t>
  </si>
  <si>
    <t>MORI IRON WORKS</t>
  </si>
  <si>
    <t>F-014</t>
  </si>
  <si>
    <t>COLD FORGING PRESS-800T</t>
  </si>
  <si>
    <t>F-015</t>
  </si>
  <si>
    <t>MAGNIES PHOSPHATING EQUIPMENT</t>
  </si>
  <si>
    <t>INSIGHT</t>
  </si>
  <si>
    <t>F-016</t>
  </si>
  <si>
    <t>COATING LUB.UNIT(RETURN)</t>
  </si>
  <si>
    <t>TETRA HARASIN</t>
  </si>
  <si>
    <t>F-017</t>
  </si>
  <si>
    <t>PART FORMER</t>
  </si>
  <si>
    <t>F-018</t>
  </si>
  <si>
    <t>AUTOMATIC STRAIGHTENING M/C</t>
  </si>
  <si>
    <t>F-019</t>
  </si>
  <si>
    <t>F-020</t>
  </si>
  <si>
    <t>SIZING PRESS-300T</t>
  </si>
  <si>
    <t>KOMATSU</t>
  </si>
  <si>
    <t>F-021</t>
  </si>
  <si>
    <t>BEMCO</t>
  </si>
  <si>
    <t>F-022</t>
  </si>
  <si>
    <t>ISGEC PRESS M/C</t>
  </si>
  <si>
    <t>ISGEC</t>
  </si>
  <si>
    <t>HF-01</t>
  </si>
  <si>
    <t>BILLET HEATER</t>
  </si>
  <si>
    <t>INDUCTOTHERM</t>
  </si>
  <si>
    <t>HF</t>
  </si>
  <si>
    <t>HF-02</t>
  </si>
  <si>
    <t>SHOT BLASTING M/C</t>
  </si>
  <si>
    <t>DISHA</t>
  </si>
  <si>
    <t>HF-03</t>
  </si>
  <si>
    <t>PIERCING PRESS-800T</t>
  </si>
  <si>
    <t>HF-04</t>
  </si>
  <si>
    <t>HOT FORGING PRESS-1600T</t>
  </si>
  <si>
    <t>HF-05</t>
  </si>
  <si>
    <t>ANNEALING FURNACE (ISO THERMAL)</t>
  </si>
  <si>
    <t>HI-TEMP</t>
  </si>
  <si>
    <t>HF-06</t>
  </si>
  <si>
    <t>HF-07</t>
  </si>
  <si>
    <t>STEEL CHOPPER</t>
  </si>
  <si>
    <t>MANYO</t>
  </si>
  <si>
    <t>HF-08</t>
  </si>
  <si>
    <t>HF-09</t>
  </si>
  <si>
    <t>HOT FORGING PRESS-630T</t>
  </si>
  <si>
    <t>HF-10</t>
  </si>
  <si>
    <t>HF-11</t>
  </si>
  <si>
    <t>PIERCING PRESS-160T</t>
  </si>
  <si>
    <t>HF-12</t>
  </si>
  <si>
    <t>HF-13</t>
  </si>
  <si>
    <t>DENKI KOGYO</t>
  </si>
  <si>
    <t>HF-14</t>
  </si>
  <si>
    <t>ISOTHERMAL NORMALISING 
FURNACE</t>
  </si>
  <si>
    <t>RIKEN</t>
  </si>
  <si>
    <t>HF-15</t>
  </si>
  <si>
    <t>PIERCING PRESS-200T</t>
  </si>
  <si>
    <t>AIDA</t>
  </si>
  <si>
    <t>HF-16</t>
  </si>
  <si>
    <t>TUMBLER SHOT BLASTING M/C</t>
  </si>
  <si>
    <t>SINTO</t>
  </si>
  <si>
    <t>HF-17</t>
  </si>
  <si>
    <t>HOT FORGING 1600T</t>
  </si>
  <si>
    <t>KOMATSU / KURIMOTO</t>
  </si>
  <si>
    <t>HF-18</t>
  </si>
  <si>
    <t>BILLET HEATER 1600T</t>
  </si>
  <si>
    <t>HF-19</t>
  </si>
  <si>
    <t>NORMALIZING FURNACE 1600T</t>
  </si>
  <si>
    <t>PYRORIIC</t>
  </si>
  <si>
    <t>HF-20</t>
  </si>
  <si>
    <t>HF-21</t>
  </si>
  <si>
    <t xml:space="preserve">PIERCING PRESS </t>
  </si>
  <si>
    <t>HF-22</t>
  </si>
  <si>
    <t>BILLET HEATER 630T PRESS</t>
  </si>
  <si>
    <t>HF-23</t>
  </si>
  <si>
    <t>BILLET HEATER 800T PRESS</t>
  </si>
  <si>
    <t>HF-24</t>
  </si>
  <si>
    <t>NORMALIZING FURNACE 630T</t>
  </si>
  <si>
    <t>HF-25</t>
  </si>
  <si>
    <t>HOT FORGING PRESS 630T</t>
  </si>
  <si>
    <t xml:space="preserve">KOMATSU </t>
  </si>
  <si>
    <t>HF-26</t>
  </si>
  <si>
    <t>HF-6,1000T PRESS</t>
  </si>
  <si>
    <t>HF-27</t>
  </si>
  <si>
    <t>HF-6,1000T NORMALISING FURNACE</t>
  </si>
  <si>
    <t>HF-28</t>
  </si>
  <si>
    <t>HF-6,1000T BILLET HEATER</t>
  </si>
  <si>
    <t>HF-29</t>
  </si>
  <si>
    <t>SAWING M/C(MODEL:IT-CSNC-71)</t>
  </si>
  <si>
    <t>HF-30</t>
  </si>
  <si>
    <t>SAWING M/C(MODEL:IT-CSNC-80)</t>
  </si>
  <si>
    <t>HF-31</t>
  </si>
  <si>
    <t>BAND SAW M/C</t>
  </si>
  <si>
    <t>CRANE(10 TON)</t>
  </si>
  <si>
    <t>OVER HEAD CRANE</t>
  </si>
  <si>
    <t>DEMAG CRANE(10 TON)</t>
  </si>
  <si>
    <t>CRANE(3.2)</t>
  </si>
  <si>
    <t>DEMAG CRANE(3.2 TON)</t>
  </si>
  <si>
    <t>F-02</t>
  </si>
  <si>
    <t>F-03</t>
  </si>
  <si>
    <t>F-05</t>
  </si>
  <si>
    <t>F-06</t>
  </si>
  <si>
    <t>H-39</t>
  </si>
  <si>
    <t>F-07</t>
  </si>
  <si>
    <t>PREPARED BY</t>
  </si>
  <si>
    <t>FECTORY CONROL HOD</t>
  </si>
  <si>
    <t>ANNUAL PM SCHEDULE HT DEPT. FROM APRIL 2017 TO MARCH 2018</t>
  </si>
  <si>
    <t>H-06</t>
  </si>
  <si>
    <t>SEALED QUENCH FURNACE NO. 3</t>
  </si>
  <si>
    <t>H-07</t>
  </si>
  <si>
    <t>SEALED QUENCH FURNACE NO. 4</t>
  </si>
  <si>
    <t>H-13</t>
  </si>
  <si>
    <t>F-04</t>
  </si>
  <si>
    <t>H-14</t>
  </si>
  <si>
    <t>H-08</t>
  </si>
  <si>
    <t>H-15</t>
  </si>
  <si>
    <t>H-49</t>
  </si>
  <si>
    <t>ENDO GAS GENERATOR</t>
  </si>
  <si>
    <t>HI TEMP</t>
  </si>
  <si>
    <t>H-16</t>
  </si>
  <si>
    <t>H-18</t>
  </si>
  <si>
    <t>SEALED QUENCH FURNACE NO. 5</t>
  </si>
  <si>
    <t>H-19</t>
  </si>
  <si>
    <t>TEMPERING FURNACE CONTINUOUS</t>
  </si>
  <si>
    <t>H-20</t>
  </si>
  <si>
    <t xml:space="preserve">WASHING MACHINE ALKALI </t>
  </si>
  <si>
    <t>H-41</t>
  </si>
  <si>
    <t>DOWA</t>
  </si>
  <si>
    <t>H-23</t>
  </si>
  <si>
    <t>SEALED QUENCH FURNACE NO. 6</t>
  </si>
  <si>
    <t>H-26</t>
  </si>
  <si>
    <t>SEALED QUENCH FURNACE NO. 7</t>
  </si>
  <si>
    <t>H-27</t>
  </si>
  <si>
    <t>SEALED QUENCH FURNACE NO. 8</t>
  </si>
  <si>
    <t>H-28</t>
  </si>
  <si>
    <t>H-29</t>
  </si>
  <si>
    <t>H-30</t>
  </si>
  <si>
    <t>SEALED QUENCH FURNACE NO. 9</t>
  </si>
  <si>
    <t>H-33</t>
  </si>
  <si>
    <t>CO2 ANALYSER</t>
  </si>
  <si>
    <t>HORIBA</t>
  </si>
  <si>
    <t>H-34</t>
  </si>
  <si>
    <t>SEALED QUENCH FURNACE NO.10</t>
  </si>
  <si>
    <t>H-38</t>
  </si>
  <si>
    <t>H-54</t>
  </si>
  <si>
    <t>H-36</t>
  </si>
  <si>
    <t>ANNEALING</t>
  </si>
  <si>
    <t>H-43</t>
  </si>
  <si>
    <t>AUTOMATIC STRAIGHTENING PRESS</t>
  </si>
  <si>
    <t>H-44</t>
  </si>
  <si>
    <t>SEALED QUENCH FURNACE NO. 11</t>
  </si>
  <si>
    <t>H-45</t>
  </si>
  <si>
    <t>SEALED QUENCH FURNACE NO. 12</t>
  </si>
  <si>
    <t>H-46</t>
  </si>
  <si>
    <t>H-48</t>
  </si>
  <si>
    <t>SEALED QUENCH FURNACE NO.13</t>
  </si>
  <si>
    <t>H-55</t>
  </si>
  <si>
    <t>VACCUME DEGREASER NO.1</t>
  </si>
  <si>
    <t>IHI</t>
  </si>
  <si>
    <t>H-57</t>
  </si>
  <si>
    <t>VACCUME DEGREASER NO.2</t>
  </si>
  <si>
    <t>H-72</t>
  </si>
  <si>
    <t>INDUCTION ANNEALING M/C</t>
  </si>
  <si>
    <t>H-63</t>
  </si>
  <si>
    <t>H-56</t>
  </si>
  <si>
    <t>SINTOKOGIO</t>
  </si>
  <si>
    <t>H-65</t>
  </si>
  <si>
    <t>H-42</t>
  </si>
  <si>
    <t>H-66</t>
  </si>
  <si>
    <t>DISA</t>
  </si>
  <si>
    <t>H-68</t>
  </si>
  <si>
    <t xml:space="preserve"> SHOT BLASTING M/C</t>
  </si>
  <si>
    <t>H-58</t>
  </si>
  <si>
    <t xml:space="preserve">CCF NO.1
CONTINOUS CARBURISING FURNACE </t>
  </si>
  <si>
    <t>H-59</t>
  </si>
  <si>
    <t xml:space="preserve">CCF NO.2
CONTINOUS CARBURISING FURNACE </t>
  </si>
  <si>
    <t>H-60</t>
  </si>
  <si>
    <t xml:space="preserve">CCF NO.3
CONTINOUS CARBURISING FURNACE </t>
  </si>
  <si>
    <t>H-71</t>
  </si>
  <si>
    <t>CCF-04</t>
  </si>
  <si>
    <t>H-61</t>
  </si>
  <si>
    <t xml:space="preserve">TEMPERING NO.1
CONTINOUS TEMPERING FURNACE </t>
  </si>
  <si>
    <t>H-62</t>
  </si>
  <si>
    <t xml:space="preserve">TEMPERING NO.2
CONTINOUS TEMPERING FURNACE </t>
  </si>
  <si>
    <t>H-70</t>
  </si>
  <si>
    <t>CCF WASHING</t>
  </si>
  <si>
    <t>H-80</t>
  </si>
  <si>
    <t>CCF NO.-05</t>
  </si>
  <si>
    <t>H-21</t>
  </si>
  <si>
    <t>WASHING MACHINE ( FOR INDUCTION )</t>
  </si>
  <si>
    <t>H-40</t>
  </si>
  <si>
    <t>CO2,CO,CH4 ANALYSER</t>
  </si>
  <si>
    <t>H-74</t>
  </si>
  <si>
    <t>CONTINOUS PRE HEATING FURNANCE  SQF</t>
  </si>
  <si>
    <t>DWSI</t>
  </si>
  <si>
    <t>H-75</t>
  </si>
  <si>
    <t>ABRASIVE BLASTING M/C MANUAL,                                                 MODEL NO- PB-9182 SPL. , M/C SR. NO- M-14-8522, MAKE- MEC SHOT BLASTING</t>
  </si>
  <si>
    <t>MEC SHOT BLASTING</t>
  </si>
  <si>
    <t>H-76</t>
  </si>
  <si>
    <t>H-77</t>
  </si>
  <si>
    <t>CO2 GAS ANALYSER</t>
  </si>
  <si>
    <t>H-31</t>
  </si>
  <si>
    <t>H-73</t>
  </si>
  <si>
    <t>H-09</t>
  </si>
  <si>
    <t>INDUCT HEAT</t>
  </si>
  <si>
    <t>H-10</t>
  </si>
  <si>
    <t>FACTORY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</si>
</sst>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Bookman Old Style"/>
      <family val="1"/>
    </font>
    <font>
      <b/>
      <sz val="1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6"/>
      <name val="Arial"/>
      <family val="2"/>
    </font>
    <font>
      <sz val="12"/>
      <name val="Bookman Old Style"/>
      <family val="1"/>
    </font>
    <font>
      <b/>
      <sz val="12"/>
      <name val="Calibri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8"/>
      <name val="Bookman Old Style"/>
      <family val="1"/>
    </font>
    <font>
      <b/>
      <sz val="8"/>
      <name val="Arial"/>
      <family val="2"/>
    </font>
    <font>
      <sz val="8"/>
      <color rgb="FFFF0000"/>
      <name val="Arial"/>
      <family val="2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9" fillId="0" borderId="0"/>
  </cellStyleXfs>
  <cellXfs count="201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/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1" quotePrefix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2" borderId="0" xfId="0" applyFont="1" applyFill="1"/>
    <xf numFmtId="0" fontId="6" fillId="0" borderId="4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0" fillId="2" borderId="1" xfId="0" applyFont="1" applyFill="1" applyBorder="1"/>
    <xf numFmtId="0" fontId="0" fillId="3" borderId="0" xfId="0" applyFont="1" applyFill="1" applyAlignment="1">
      <alignment horizontal="center"/>
    </xf>
    <xf numFmtId="0" fontId="6" fillId="0" borderId="1" xfId="2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vertical="center"/>
    </xf>
    <xf numFmtId="0" fontId="6" fillId="0" borderId="9" xfId="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6" fillId="0" borderId="7" xfId="1" quotePrefix="1" applyFont="1" applyFill="1" applyBorder="1" applyAlignment="1">
      <alignment horizontal="center" vertical="center"/>
    </xf>
    <xf numFmtId="0" fontId="6" fillId="2" borderId="1" xfId="1" quotePrefix="1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11" xfId="2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13" xfId="0" applyBorder="1"/>
    <xf numFmtId="0" fontId="6" fillId="0" borderId="4" xfId="1" applyFont="1" applyFill="1" applyBorder="1" applyAlignment="1">
      <alignment horizontal="center"/>
    </xf>
    <xf numFmtId="0" fontId="6" fillId="0" borderId="11" xfId="1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0" fillId="0" borderId="0" xfId="0" applyBorder="1"/>
    <xf numFmtId="0" fontId="13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3" fillId="0" borderId="13" xfId="0" quotePrefix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7" fontId="3" fillId="0" borderId="1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14" fillId="0" borderId="1" xfId="3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3" applyNumberFormat="1" applyFont="1" applyFill="1" applyBorder="1" applyAlignment="1" applyProtection="1">
      <alignment horizontal="left" vertical="center" wrapText="1"/>
      <protection locked="0"/>
    </xf>
    <xf numFmtId="0" fontId="15" fillId="0" borderId="1" xfId="3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3" applyNumberFormat="1" applyFont="1" applyFill="1" applyBorder="1" applyAlignment="1" applyProtection="1">
      <alignment horizontal="left" vertical="center" wrapText="1"/>
      <protection locked="0"/>
    </xf>
    <xf numFmtId="0" fontId="14" fillId="0" borderId="7" xfId="3" applyNumberFormat="1" applyFont="1" applyFill="1" applyBorder="1" applyAlignment="1" applyProtection="1">
      <alignment horizontal="center" vertical="center" wrapText="1"/>
      <protection locked="0"/>
    </xf>
    <xf numFmtId="0" fontId="14" fillId="0" borderId="14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14" fillId="2" borderId="1" xfId="3" applyNumberFormat="1" applyFont="1" applyFill="1" applyBorder="1" applyAlignment="1" applyProtection="1">
      <alignment horizontal="center" vertical="center" wrapText="1"/>
      <protection locked="0"/>
    </xf>
    <xf numFmtId="0" fontId="14" fillId="0" borderId="7" xfId="3" applyNumberFormat="1" applyFont="1" applyFill="1" applyBorder="1" applyAlignment="1" applyProtection="1">
      <alignment horizontal="left" vertical="center" wrapText="1"/>
      <protection locked="0"/>
    </xf>
    <xf numFmtId="0" fontId="14" fillId="2" borderId="7" xfId="3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2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horizontal="center" vertical="center"/>
    </xf>
    <xf numFmtId="0" fontId="6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vertical="center"/>
    </xf>
    <xf numFmtId="0" fontId="6" fillId="0" borderId="18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vertical="center"/>
    </xf>
    <xf numFmtId="0" fontId="9" fillId="0" borderId="3" xfId="4" applyBorder="1" applyAlignment="1">
      <alignment horizontal="center"/>
    </xf>
    <xf numFmtId="0" fontId="14" fillId="2" borderId="1" xfId="3" applyNumberFormat="1" applyFont="1" applyFill="1" applyBorder="1" applyAlignment="1" applyProtection="1">
      <alignment horizontal="left" vertical="center" wrapText="1"/>
      <protection locked="0"/>
    </xf>
    <xf numFmtId="0" fontId="6" fillId="2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11" xfId="0" applyFont="1" applyFill="1" applyBorder="1" applyAlignment="1">
      <alignment horizontal="center" vertical="center" wrapText="1"/>
    </xf>
    <xf numFmtId="0" fontId="9" fillId="0" borderId="1" xfId="4" applyBorder="1"/>
    <xf numFmtId="0" fontId="6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wrapText="1"/>
    </xf>
    <xf numFmtId="0" fontId="0" fillId="0" borderId="1" xfId="0" applyBorder="1"/>
    <xf numFmtId="0" fontId="6" fillId="0" borderId="1" xfId="4" applyFont="1" applyFill="1" applyBorder="1" applyAlignment="1">
      <alignment horizontal="center" vertical="center"/>
    </xf>
    <xf numFmtId="0" fontId="9" fillId="0" borderId="1" xfId="4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vertical="center"/>
    </xf>
    <xf numFmtId="0" fontId="5" fillId="0" borderId="16" xfId="1" applyFont="1" applyFill="1" applyBorder="1" applyAlignment="1">
      <alignment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vertical="center"/>
    </xf>
    <xf numFmtId="0" fontId="5" fillId="0" borderId="14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9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vertical="center" wrapText="1"/>
    </xf>
    <xf numFmtId="0" fontId="9" fillId="0" borderId="13" xfId="4" applyBorder="1"/>
    <xf numFmtId="0" fontId="6" fillId="0" borderId="13" xfId="4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9" fillId="0" borderId="1" xfId="4" applyBorder="1" applyAlignment="1">
      <alignment horizontal="center"/>
    </xf>
    <xf numFmtId="0" fontId="9" fillId="0" borderId="11" xfId="4" applyBorder="1" applyAlignment="1">
      <alignment horizontal="center"/>
    </xf>
    <xf numFmtId="0" fontId="9" fillId="0" borderId="3" xfId="4" applyBorder="1" applyAlignment="1">
      <alignment horizontal="center"/>
    </xf>
    <xf numFmtId="0" fontId="9" fillId="0" borderId="4" xfId="4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/>
    </xf>
    <xf numFmtId="0" fontId="3" fillId="5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</cellXfs>
  <cellStyles count="5">
    <cellStyle name="Normal" xfId="0" builtinId="0"/>
    <cellStyle name="Normal 2" xfId="2" xr:uid="{00000000-0005-0000-0000-000001000000}"/>
    <cellStyle name="Normal 4" xfId="4" xr:uid="{A25A1D6F-BA3D-44DC-B267-80652DE40EC1}"/>
    <cellStyle name="Normal_10.MACHINE CODE_MAR 2012" xfId="1" xr:uid="{00000000-0005-0000-0000-000002000000}"/>
    <cellStyle name="Normal_MS BP 0506 Sep 2" xfId="3" xr:uid="{3E7CC8B1-F340-4DAC-896A-2372103B188A}"/>
  </cellStyles>
  <dxfs count="14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2" name="Oval 8100">
          <a:extLst>
            <a:ext uri="{FF2B5EF4-FFF2-40B4-BE49-F238E27FC236}">
              <a16:creationId xmlns:a16="http://schemas.microsoft.com/office/drawing/2014/main" id="{8490A171-31FA-43FA-9AEB-05A7D7C89D11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3" name="Oval 8117">
          <a:extLst>
            <a:ext uri="{FF2B5EF4-FFF2-40B4-BE49-F238E27FC236}">
              <a16:creationId xmlns:a16="http://schemas.microsoft.com/office/drawing/2014/main" id="{45E5ABEF-BEFD-42CC-99B9-3457C569AA9A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4" name="Oval 8164">
          <a:extLst>
            <a:ext uri="{FF2B5EF4-FFF2-40B4-BE49-F238E27FC236}">
              <a16:creationId xmlns:a16="http://schemas.microsoft.com/office/drawing/2014/main" id="{6A7F5F5D-58B0-4836-ABC7-DFDD29911F09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5" name="Oval 8165">
          <a:extLst>
            <a:ext uri="{FF2B5EF4-FFF2-40B4-BE49-F238E27FC236}">
              <a16:creationId xmlns:a16="http://schemas.microsoft.com/office/drawing/2014/main" id="{01CD9ABD-2C45-47CA-95A2-5E901130E836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6" name="Oval 8098">
          <a:extLst>
            <a:ext uri="{FF2B5EF4-FFF2-40B4-BE49-F238E27FC236}">
              <a16:creationId xmlns:a16="http://schemas.microsoft.com/office/drawing/2014/main" id="{615C2345-C75B-41FE-9F42-A628F9008C3E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33</xdr:row>
      <xdr:rowOff>0</xdr:rowOff>
    </xdr:from>
    <xdr:to>
      <xdr:col>1</xdr:col>
      <xdr:colOff>507980</xdr:colOff>
      <xdr:row>33</xdr:row>
      <xdr:rowOff>0</xdr:rowOff>
    </xdr:to>
    <xdr:sp macro="" textlink="">
      <xdr:nvSpPr>
        <xdr:cNvPr id="7" name="Oval 8373">
          <a:extLst>
            <a:ext uri="{FF2B5EF4-FFF2-40B4-BE49-F238E27FC236}">
              <a16:creationId xmlns:a16="http://schemas.microsoft.com/office/drawing/2014/main" id="{E63EDD55-1DEA-4B5A-B6BE-7FE525639E13}"/>
            </a:ext>
          </a:extLst>
        </xdr:cNvPr>
        <xdr:cNvSpPr>
          <a:spLocks noChangeArrowheads="1"/>
        </xdr:cNvSpPr>
      </xdr:nvSpPr>
      <xdr:spPr bwMode="auto">
        <a:xfrm>
          <a:off x="428625" y="17278350"/>
          <a:ext cx="49845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</xdr:col>
      <xdr:colOff>514287</xdr:colOff>
      <xdr:row>33</xdr:row>
      <xdr:rowOff>0</xdr:rowOff>
    </xdr:to>
    <xdr:sp macro="" textlink="">
      <xdr:nvSpPr>
        <xdr:cNvPr id="8" name="Oval 8110">
          <a:extLst>
            <a:ext uri="{FF2B5EF4-FFF2-40B4-BE49-F238E27FC236}">
              <a16:creationId xmlns:a16="http://schemas.microsoft.com/office/drawing/2014/main" id="{4C7EED8E-1737-41FE-AAE5-C3F4FD9F8EE2}"/>
            </a:ext>
          </a:extLst>
        </xdr:cNvPr>
        <xdr:cNvSpPr>
          <a:spLocks noChangeArrowheads="1"/>
        </xdr:cNvSpPr>
      </xdr:nvSpPr>
      <xdr:spPr bwMode="auto">
        <a:xfrm>
          <a:off x="4191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</xdr:col>
      <xdr:colOff>514287</xdr:colOff>
      <xdr:row>33</xdr:row>
      <xdr:rowOff>0</xdr:rowOff>
    </xdr:to>
    <xdr:sp macro="" textlink="">
      <xdr:nvSpPr>
        <xdr:cNvPr id="9" name="Oval 8110">
          <a:extLst>
            <a:ext uri="{FF2B5EF4-FFF2-40B4-BE49-F238E27FC236}">
              <a16:creationId xmlns:a16="http://schemas.microsoft.com/office/drawing/2014/main" id="{22BB37BB-7963-4358-8851-FDAF244A2521}"/>
            </a:ext>
          </a:extLst>
        </xdr:cNvPr>
        <xdr:cNvSpPr>
          <a:spLocks noChangeArrowheads="1"/>
        </xdr:cNvSpPr>
      </xdr:nvSpPr>
      <xdr:spPr bwMode="auto">
        <a:xfrm>
          <a:off x="4191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10" name="Oval 8103">
          <a:extLst>
            <a:ext uri="{FF2B5EF4-FFF2-40B4-BE49-F238E27FC236}">
              <a16:creationId xmlns:a16="http://schemas.microsoft.com/office/drawing/2014/main" id="{E7B64C9E-37E3-45E2-839F-6267F955E23B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11" name="Oval 8108">
          <a:extLst>
            <a:ext uri="{FF2B5EF4-FFF2-40B4-BE49-F238E27FC236}">
              <a16:creationId xmlns:a16="http://schemas.microsoft.com/office/drawing/2014/main" id="{1F112012-E703-491A-BAAB-BD4AF03C1C6D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12" name="Oval 8109">
          <a:extLst>
            <a:ext uri="{FF2B5EF4-FFF2-40B4-BE49-F238E27FC236}">
              <a16:creationId xmlns:a16="http://schemas.microsoft.com/office/drawing/2014/main" id="{7870481B-5925-4ACF-804D-C476C908DDCC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13" name="Oval 8110">
          <a:extLst>
            <a:ext uri="{FF2B5EF4-FFF2-40B4-BE49-F238E27FC236}">
              <a16:creationId xmlns:a16="http://schemas.microsoft.com/office/drawing/2014/main" id="{F4649210-2B90-4F71-8779-BF86EB9051BD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14" name="Oval 8108">
          <a:extLst>
            <a:ext uri="{FF2B5EF4-FFF2-40B4-BE49-F238E27FC236}">
              <a16:creationId xmlns:a16="http://schemas.microsoft.com/office/drawing/2014/main" id="{17E63797-F5C2-4648-82BB-651BC643C0F9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15" name="Oval 8108">
          <a:extLst>
            <a:ext uri="{FF2B5EF4-FFF2-40B4-BE49-F238E27FC236}">
              <a16:creationId xmlns:a16="http://schemas.microsoft.com/office/drawing/2014/main" id="{9138335F-DD37-4D18-B9BD-C8B06AA8080C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33</xdr:row>
      <xdr:rowOff>0</xdr:rowOff>
    </xdr:from>
    <xdr:to>
      <xdr:col>1</xdr:col>
      <xdr:colOff>552387</xdr:colOff>
      <xdr:row>33</xdr:row>
      <xdr:rowOff>0</xdr:rowOff>
    </xdr:to>
    <xdr:sp macro="" textlink="">
      <xdr:nvSpPr>
        <xdr:cNvPr id="16" name="Oval 8108">
          <a:extLst>
            <a:ext uri="{FF2B5EF4-FFF2-40B4-BE49-F238E27FC236}">
              <a16:creationId xmlns:a16="http://schemas.microsoft.com/office/drawing/2014/main" id="{A0845919-995F-42EF-9989-3C4654A8553E}"/>
            </a:ext>
          </a:extLst>
        </xdr:cNvPr>
        <xdr:cNvSpPr>
          <a:spLocks noChangeArrowheads="1"/>
        </xdr:cNvSpPr>
      </xdr:nvSpPr>
      <xdr:spPr bwMode="auto">
        <a:xfrm>
          <a:off x="4572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57150</xdr:colOff>
      <xdr:row>33</xdr:row>
      <xdr:rowOff>0</xdr:rowOff>
    </xdr:from>
    <xdr:to>
      <xdr:col>1</xdr:col>
      <xdr:colOff>550738</xdr:colOff>
      <xdr:row>33</xdr:row>
      <xdr:rowOff>0</xdr:rowOff>
    </xdr:to>
    <xdr:sp macro="" textlink="">
      <xdr:nvSpPr>
        <xdr:cNvPr id="17" name="Oval 8108">
          <a:extLst>
            <a:ext uri="{FF2B5EF4-FFF2-40B4-BE49-F238E27FC236}">
              <a16:creationId xmlns:a16="http://schemas.microsoft.com/office/drawing/2014/main" id="{A245F985-045E-4C89-A74C-7E604D0574E6}"/>
            </a:ext>
          </a:extLst>
        </xdr:cNvPr>
        <xdr:cNvSpPr>
          <a:spLocks noChangeArrowheads="1"/>
        </xdr:cNvSpPr>
      </xdr:nvSpPr>
      <xdr:spPr bwMode="auto">
        <a:xfrm>
          <a:off x="476250" y="17278350"/>
          <a:ext cx="493588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</xdr:col>
      <xdr:colOff>514287</xdr:colOff>
      <xdr:row>33</xdr:row>
      <xdr:rowOff>0</xdr:rowOff>
    </xdr:to>
    <xdr:sp macro="" textlink="">
      <xdr:nvSpPr>
        <xdr:cNvPr id="18" name="Oval 8110">
          <a:extLst>
            <a:ext uri="{FF2B5EF4-FFF2-40B4-BE49-F238E27FC236}">
              <a16:creationId xmlns:a16="http://schemas.microsoft.com/office/drawing/2014/main" id="{911375F1-C764-4335-ABBA-B72A9A3A569A}"/>
            </a:ext>
          </a:extLst>
        </xdr:cNvPr>
        <xdr:cNvSpPr>
          <a:spLocks noChangeArrowheads="1"/>
        </xdr:cNvSpPr>
      </xdr:nvSpPr>
      <xdr:spPr bwMode="auto">
        <a:xfrm>
          <a:off x="4191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</xdr:col>
      <xdr:colOff>514287</xdr:colOff>
      <xdr:row>33</xdr:row>
      <xdr:rowOff>0</xdr:rowOff>
    </xdr:to>
    <xdr:sp macro="" textlink="">
      <xdr:nvSpPr>
        <xdr:cNvPr id="19" name="Oval 8110">
          <a:extLst>
            <a:ext uri="{FF2B5EF4-FFF2-40B4-BE49-F238E27FC236}">
              <a16:creationId xmlns:a16="http://schemas.microsoft.com/office/drawing/2014/main" id="{4134E735-4F72-4B94-9CA0-747DD0C6C72A}"/>
            </a:ext>
          </a:extLst>
        </xdr:cNvPr>
        <xdr:cNvSpPr>
          <a:spLocks noChangeArrowheads="1"/>
        </xdr:cNvSpPr>
      </xdr:nvSpPr>
      <xdr:spPr bwMode="auto">
        <a:xfrm>
          <a:off x="4191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</xdr:col>
      <xdr:colOff>514287</xdr:colOff>
      <xdr:row>33</xdr:row>
      <xdr:rowOff>0</xdr:rowOff>
    </xdr:to>
    <xdr:sp macro="" textlink="">
      <xdr:nvSpPr>
        <xdr:cNvPr id="20" name="Oval 8110">
          <a:extLst>
            <a:ext uri="{FF2B5EF4-FFF2-40B4-BE49-F238E27FC236}">
              <a16:creationId xmlns:a16="http://schemas.microsoft.com/office/drawing/2014/main" id="{7432A378-9DD1-430C-B3E0-AD37C07ACC54}"/>
            </a:ext>
          </a:extLst>
        </xdr:cNvPr>
        <xdr:cNvSpPr>
          <a:spLocks noChangeArrowheads="1"/>
        </xdr:cNvSpPr>
      </xdr:nvSpPr>
      <xdr:spPr bwMode="auto">
        <a:xfrm>
          <a:off x="4191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</xdr:col>
      <xdr:colOff>514287</xdr:colOff>
      <xdr:row>33</xdr:row>
      <xdr:rowOff>0</xdr:rowOff>
    </xdr:to>
    <xdr:sp macro="" textlink="">
      <xdr:nvSpPr>
        <xdr:cNvPr id="21" name="Oval 8110">
          <a:extLst>
            <a:ext uri="{FF2B5EF4-FFF2-40B4-BE49-F238E27FC236}">
              <a16:creationId xmlns:a16="http://schemas.microsoft.com/office/drawing/2014/main" id="{9FA64EAE-A8E4-4886-BEA5-9C3C65BF6390}"/>
            </a:ext>
          </a:extLst>
        </xdr:cNvPr>
        <xdr:cNvSpPr>
          <a:spLocks noChangeArrowheads="1"/>
        </xdr:cNvSpPr>
      </xdr:nvSpPr>
      <xdr:spPr bwMode="auto">
        <a:xfrm>
          <a:off x="4191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</xdr:col>
      <xdr:colOff>514287</xdr:colOff>
      <xdr:row>33</xdr:row>
      <xdr:rowOff>0</xdr:rowOff>
    </xdr:to>
    <xdr:sp macro="" textlink="">
      <xdr:nvSpPr>
        <xdr:cNvPr id="22" name="Oval 8110">
          <a:extLst>
            <a:ext uri="{FF2B5EF4-FFF2-40B4-BE49-F238E27FC236}">
              <a16:creationId xmlns:a16="http://schemas.microsoft.com/office/drawing/2014/main" id="{F8AFFDCC-54AA-449E-942F-86B4A48E0106}"/>
            </a:ext>
          </a:extLst>
        </xdr:cNvPr>
        <xdr:cNvSpPr>
          <a:spLocks noChangeArrowheads="1"/>
        </xdr:cNvSpPr>
      </xdr:nvSpPr>
      <xdr:spPr bwMode="auto">
        <a:xfrm>
          <a:off x="419100" y="172783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114300</xdr:colOff>
      <xdr:row>0</xdr:row>
      <xdr:rowOff>57150</xdr:rowOff>
    </xdr:from>
    <xdr:to>
      <xdr:col>4</xdr:col>
      <xdr:colOff>0</xdr:colOff>
      <xdr:row>2</xdr:row>
      <xdr:rowOff>123825</xdr:rowOff>
    </xdr:to>
    <xdr:pic>
      <xdr:nvPicPr>
        <xdr:cNvPr id="23" name="Picture 24" descr="cid:image003.jpg@01CDC411.4E603B30">
          <a:extLst>
            <a:ext uri="{FF2B5EF4-FFF2-40B4-BE49-F238E27FC236}">
              <a16:creationId xmlns:a16="http://schemas.microsoft.com/office/drawing/2014/main" id="{F525DCAC-6EE3-4FF6-A5CB-16055A4D9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150"/>
          <a:ext cx="39719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2" name="Oval 8100">
          <a:extLst>
            <a:ext uri="{FF2B5EF4-FFF2-40B4-BE49-F238E27FC236}">
              <a16:creationId xmlns:a16="http://schemas.microsoft.com/office/drawing/2014/main" id="{D3C34EE5-3D56-45E0-A9F1-0ACF61AF0400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3" name="Oval 8117">
          <a:extLst>
            <a:ext uri="{FF2B5EF4-FFF2-40B4-BE49-F238E27FC236}">
              <a16:creationId xmlns:a16="http://schemas.microsoft.com/office/drawing/2014/main" id="{5F33D2A6-DCAB-4EEF-896C-BED8C4449EE9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4" name="Oval 8164">
          <a:extLst>
            <a:ext uri="{FF2B5EF4-FFF2-40B4-BE49-F238E27FC236}">
              <a16:creationId xmlns:a16="http://schemas.microsoft.com/office/drawing/2014/main" id="{DCBF8939-920A-4374-BD17-FAFC0A098A8A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5" name="Oval 8165">
          <a:extLst>
            <a:ext uri="{FF2B5EF4-FFF2-40B4-BE49-F238E27FC236}">
              <a16:creationId xmlns:a16="http://schemas.microsoft.com/office/drawing/2014/main" id="{C666052A-0B2D-4645-9735-CAE5E43DB689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6" name="Oval 8098">
          <a:extLst>
            <a:ext uri="{FF2B5EF4-FFF2-40B4-BE49-F238E27FC236}">
              <a16:creationId xmlns:a16="http://schemas.microsoft.com/office/drawing/2014/main" id="{776DB4BB-CFF7-42FE-9459-77CA7B5E3FC4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7</xdr:row>
      <xdr:rowOff>0</xdr:rowOff>
    </xdr:from>
    <xdr:to>
      <xdr:col>1</xdr:col>
      <xdr:colOff>507980</xdr:colOff>
      <xdr:row>7</xdr:row>
      <xdr:rowOff>0</xdr:rowOff>
    </xdr:to>
    <xdr:sp macro="" textlink="">
      <xdr:nvSpPr>
        <xdr:cNvPr id="7" name="Oval 8373">
          <a:extLst>
            <a:ext uri="{FF2B5EF4-FFF2-40B4-BE49-F238E27FC236}">
              <a16:creationId xmlns:a16="http://schemas.microsoft.com/office/drawing/2014/main" id="{49571276-4596-4A6D-B94F-0CAA30BD51D1}"/>
            </a:ext>
          </a:extLst>
        </xdr:cNvPr>
        <xdr:cNvSpPr>
          <a:spLocks noChangeArrowheads="1"/>
        </xdr:cNvSpPr>
      </xdr:nvSpPr>
      <xdr:spPr bwMode="auto">
        <a:xfrm>
          <a:off x="428625" y="2914650"/>
          <a:ext cx="49845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514287</xdr:colOff>
      <xdr:row>7</xdr:row>
      <xdr:rowOff>0</xdr:rowOff>
    </xdr:to>
    <xdr:sp macro="" textlink="">
      <xdr:nvSpPr>
        <xdr:cNvPr id="8" name="Oval 8110">
          <a:extLst>
            <a:ext uri="{FF2B5EF4-FFF2-40B4-BE49-F238E27FC236}">
              <a16:creationId xmlns:a16="http://schemas.microsoft.com/office/drawing/2014/main" id="{F3A15848-0B45-4C28-B3B9-D3677E13C7C3}"/>
            </a:ext>
          </a:extLst>
        </xdr:cNvPr>
        <xdr:cNvSpPr>
          <a:spLocks noChangeArrowheads="1"/>
        </xdr:cNvSpPr>
      </xdr:nvSpPr>
      <xdr:spPr bwMode="auto">
        <a:xfrm>
          <a:off x="4191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514287</xdr:colOff>
      <xdr:row>7</xdr:row>
      <xdr:rowOff>0</xdr:rowOff>
    </xdr:to>
    <xdr:sp macro="" textlink="">
      <xdr:nvSpPr>
        <xdr:cNvPr id="9" name="Oval 8110">
          <a:extLst>
            <a:ext uri="{FF2B5EF4-FFF2-40B4-BE49-F238E27FC236}">
              <a16:creationId xmlns:a16="http://schemas.microsoft.com/office/drawing/2014/main" id="{7B7261C7-DD01-4978-8144-1290EED93785}"/>
            </a:ext>
          </a:extLst>
        </xdr:cNvPr>
        <xdr:cNvSpPr>
          <a:spLocks noChangeArrowheads="1"/>
        </xdr:cNvSpPr>
      </xdr:nvSpPr>
      <xdr:spPr bwMode="auto">
        <a:xfrm>
          <a:off x="4191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10" name="Oval 8103">
          <a:extLst>
            <a:ext uri="{FF2B5EF4-FFF2-40B4-BE49-F238E27FC236}">
              <a16:creationId xmlns:a16="http://schemas.microsoft.com/office/drawing/2014/main" id="{ED6016EC-974F-478A-A22C-C0DD6F3C4139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11" name="Oval 8108">
          <a:extLst>
            <a:ext uri="{FF2B5EF4-FFF2-40B4-BE49-F238E27FC236}">
              <a16:creationId xmlns:a16="http://schemas.microsoft.com/office/drawing/2014/main" id="{69211377-784A-4A4D-80E2-8BA262EA994D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12" name="Oval 8109">
          <a:extLst>
            <a:ext uri="{FF2B5EF4-FFF2-40B4-BE49-F238E27FC236}">
              <a16:creationId xmlns:a16="http://schemas.microsoft.com/office/drawing/2014/main" id="{8B908C99-0CCA-4915-AE46-18F853D69DE4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13" name="Oval 8110">
          <a:extLst>
            <a:ext uri="{FF2B5EF4-FFF2-40B4-BE49-F238E27FC236}">
              <a16:creationId xmlns:a16="http://schemas.microsoft.com/office/drawing/2014/main" id="{C6A09411-EA99-4680-B0BC-8ADF380815F5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14" name="Oval 8108">
          <a:extLst>
            <a:ext uri="{FF2B5EF4-FFF2-40B4-BE49-F238E27FC236}">
              <a16:creationId xmlns:a16="http://schemas.microsoft.com/office/drawing/2014/main" id="{005C24B1-C68E-4293-8E14-C328845A747B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15" name="Oval 8108">
          <a:extLst>
            <a:ext uri="{FF2B5EF4-FFF2-40B4-BE49-F238E27FC236}">
              <a16:creationId xmlns:a16="http://schemas.microsoft.com/office/drawing/2014/main" id="{4AF1E5F3-3418-42CA-8A31-4CB19D467BF4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7</xdr:row>
      <xdr:rowOff>0</xdr:rowOff>
    </xdr:from>
    <xdr:to>
      <xdr:col>1</xdr:col>
      <xdr:colOff>552387</xdr:colOff>
      <xdr:row>7</xdr:row>
      <xdr:rowOff>0</xdr:rowOff>
    </xdr:to>
    <xdr:sp macro="" textlink="">
      <xdr:nvSpPr>
        <xdr:cNvPr id="16" name="Oval 8108">
          <a:extLst>
            <a:ext uri="{FF2B5EF4-FFF2-40B4-BE49-F238E27FC236}">
              <a16:creationId xmlns:a16="http://schemas.microsoft.com/office/drawing/2014/main" id="{AC60307E-8A54-4BC2-B23E-6A5A456948AD}"/>
            </a:ext>
          </a:extLst>
        </xdr:cNvPr>
        <xdr:cNvSpPr>
          <a:spLocks noChangeArrowheads="1"/>
        </xdr:cNvSpPr>
      </xdr:nvSpPr>
      <xdr:spPr bwMode="auto">
        <a:xfrm>
          <a:off x="4572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57150</xdr:colOff>
      <xdr:row>7</xdr:row>
      <xdr:rowOff>0</xdr:rowOff>
    </xdr:from>
    <xdr:to>
      <xdr:col>1</xdr:col>
      <xdr:colOff>550738</xdr:colOff>
      <xdr:row>7</xdr:row>
      <xdr:rowOff>0</xdr:rowOff>
    </xdr:to>
    <xdr:sp macro="" textlink="">
      <xdr:nvSpPr>
        <xdr:cNvPr id="17" name="Oval 8108">
          <a:extLst>
            <a:ext uri="{FF2B5EF4-FFF2-40B4-BE49-F238E27FC236}">
              <a16:creationId xmlns:a16="http://schemas.microsoft.com/office/drawing/2014/main" id="{472B7AA0-4105-4434-921B-141EE2D0084F}"/>
            </a:ext>
          </a:extLst>
        </xdr:cNvPr>
        <xdr:cNvSpPr>
          <a:spLocks noChangeArrowheads="1"/>
        </xdr:cNvSpPr>
      </xdr:nvSpPr>
      <xdr:spPr bwMode="auto">
        <a:xfrm>
          <a:off x="476250" y="2914650"/>
          <a:ext cx="493588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514287</xdr:colOff>
      <xdr:row>7</xdr:row>
      <xdr:rowOff>0</xdr:rowOff>
    </xdr:to>
    <xdr:sp macro="" textlink="">
      <xdr:nvSpPr>
        <xdr:cNvPr id="18" name="Oval 8110">
          <a:extLst>
            <a:ext uri="{FF2B5EF4-FFF2-40B4-BE49-F238E27FC236}">
              <a16:creationId xmlns:a16="http://schemas.microsoft.com/office/drawing/2014/main" id="{AEDF3102-11A9-44B9-950E-D85031FEF4FF}"/>
            </a:ext>
          </a:extLst>
        </xdr:cNvPr>
        <xdr:cNvSpPr>
          <a:spLocks noChangeArrowheads="1"/>
        </xdr:cNvSpPr>
      </xdr:nvSpPr>
      <xdr:spPr bwMode="auto">
        <a:xfrm>
          <a:off x="4191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514287</xdr:colOff>
      <xdr:row>7</xdr:row>
      <xdr:rowOff>0</xdr:rowOff>
    </xdr:to>
    <xdr:sp macro="" textlink="">
      <xdr:nvSpPr>
        <xdr:cNvPr id="19" name="Oval 8110">
          <a:extLst>
            <a:ext uri="{FF2B5EF4-FFF2-40B4-BE49-F238E27FC236}">
              <a16:creationId xmlns:a16="http://schemas.microsoft.com/office/drawing/2014/main" id="{40401E8C-65C7-4247-90EB-F0AAED355F44}"/>
            </a:ext>
          </a:extLst>
        </xdr:cNvPr>
        <xdr:cNvSpPr>
          <a:spLocks noChangeArrowheads="1"/>
        </xdr:cNvSpPr>
      </xdr:nvSpPr>
      <xdr:spPr bwMode="auto">
        <a:xfrm>
          <a:off x="4191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514287</xdr:colOff>
      <xdr:row>7</xdr:row>
      <xdr:rowOff>0</xdr:rowOff>
    </xdr:to>
    <xdr:sp macro="" textlink="">
      <xdr:nvSpPr>
        <xdr:cNvPr id="20" name="Oval 8110">
          <a:extLst>
            <a:ext uri="{FF2B5EF4-FFF2-40B4-BE49-F238E27FC236}">
              <a16:creationId xmlns:a16="http://schemas.microsoft.com/office/drawing/2014/main" id="{B6307614-9115-4886-B3E2-6085C15217FB}"/>
            </a:ext>
          </a:extLst>
        </xdr:cNvPr>
        <xdr:cNvSpPr>
          <a:spLocks noChangeArrowheads="1"/>
        </xdr:cNvSpPr>
      </xdr:nvSpPr>
      <xdr:spPr bwMode="auto">
        <a:xfrm>
          <a:off x="4191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514287</xdr:colOff>
      <xdr:row>7</xdr:row>
      <xdr:rowOff>0</xdr:rowOff>
    </xdr:to>
    <xdr:sp macro="" textlink="">
      <xdr:nvSpPr>
        <xdr:cNvPr id="21" name="Oval 8110">
          <a:extLst>
            <a:ext uri="{FF2B5EF4-FFF2-40B4-BE49-F238E27FC236}">
              <a16:creationId xmlns:a16="http://schemas.microsoft.com/office/drawing/2014/main" id="{9E46B4E8-8F6C-4B01-83A6-AB5A222E930A}"/>
            </a:ext>
          </a:extLst>
        </xdr:cNvPr>
        <xdr:cNvSpPr>
          <a:spLocks noChangeArrowheads="1"/>
        </xdr:cNvSpPr>
      </xdr:nvSpPr>
      <xdr:spPr bwMode="auto">
        <a:xfrm>
          <a:off x="4191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514287</xdr:colOff>
      <xdr:row>7</xdr:row>
      <xdr:rowOff>0</xdr:rowOff>
    </xdr:to>
    <xdr:sp macro="" textlink="">
      <xdr:nvSpPr>
        <xdr:cNvPr id="22" name="Oval 8110">
          <a:extLst>
            <a:ext uri="{FF2B5EF4-FFF2-40B4-BE49-F238E27FC236}">
              <a16:creationId xmlns:a16="http://schemas.microsoft.com/office/drawing/2014/main" id="{AD8DCAB9-9685-426F-9248-DEC5E6CA34FD}"/>
            </a:ext>
          </a:extLst>
        </xdr:cNvPr>
        <xdr:cNvSpPr>
          <a:spLocks noChangeArrowheads="1"/>
        </xdr:cNvSpPr>
      </xdr:nvSpPr>
      <xdr:spPr bwMode="auto">
        <a:xfrm>
          <a:off x="419100" y="2914650"/>
          <a:ext cx="514287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9525</xdr:colOff>
      <xdr:row>42</xdr:row>
      <xdr:rowOff>0</xdr:rowOff>
    </xdr:from>
    <xdr:to>
      <xdr:col>3</xdr:col>
      <xdr:colOff>28575</xdr:colOff>
      <xdr:row>42</xdr:row>
      <xdr:rowOff>0</xdr:rowOff>
    </xdr:to>
    <xdr:sp macro="" textlink="">
      <xdr:nvSpPr>
        <xdr:cNvPr id="23" name="Line 8">
          <a:extLst>
            <a:ext uri="{FF2B5EF4-FFF2-40B4-BE49-F238E27FC236}">
              <a16:creationId xmlns:a16="http://schemas.microsoft.com/office/drawing/2014/main" id="{26FB98F2-6E02-4D40-ACF4-FB925639EA60}"/>
            </a:ext>
          </a:extLst>
        </xdr:cNvPr>
        <xdr:cNvSpPr>
          <a:spLocks noChangeShapeType="1"/>
        </xdr:cNvSpPr>
      </xdr:nvSpPr>
      <xdr:spPr bwMode="auto">
        <a:xfrm flipV="1">
          <a:off x="3343275" y="22250400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24</xdr:row>
      <xdr:rowOff>0</xdr:rowOff>
    </xdr:from>
    <xdr:to>
      <xdr:col>3</xdr:col>
      <xdr:colOff>28575</xdr:colOff>
      <xdr:row>24</xdr:row>
      <xdr:rowOff>0</xdr:rowOff>
    </xdr:to>
    <xdr:sp macro="" textlink="">
      <xdr:nvSpPr>
        <xdr:cNvPr id="24" name="Line 8">
          <a:extLst>
            <a:ext uri="{FF2B5EF4-FFF2-40B4-BE49-F238E27FC236}">
              <a16:creationId xmlns:a16="http://schemas.microsoft.com/office/drawing/2014/main" id="{A77EBD72-2D88-445A-8855-6F8FE22711B7}"/>
            </a:ext>
          </a:extLst>
        </xdr:cNvPr>
        <xdr:cNvSpPr>
          <a:spLocks noChangeShapeType="1"/>
        </xdr:cNvSpPr>
      </xdr:nvSpPr>
      <xdr:spPr bwMode="auto">
        <a:xfrm flipV="1">
          <a:off x="3343275" y="12306300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42</xdr:row>
      <xdr:rowOff>0</xdr:rowOff>
    </xdr:from>
    <xdr:to>
      <xdr:col>2</xdr:col>
      <xdr:colOff>28575</xdr:colOff>
      <xdr:row>42</xdr:row>
      <xdr:rowOff>0</xdr:rowOff>
    </xdr:to>
    <xdr:sp macro="" textlink="">
      <xdr:nvSpPr>
        <xdr:cNvPr id="25" name="Line 8">
          <a:extLst>
            <a:ext uri="{FF2B5EF4-FFF2-40B4-BE49-F238E27FC236}">
              <a16:creationId xmlns:a16="http://schemas.microsoft.com/office/drawing/2014/main" id="{963B5C00-EC19-4F10-B9AC-DDD622318AE9}"/>
            </a:ext>
          </a:extLst>
        </xdr:cNvPr>
        <xdr:cNvSpPr>
          <a:spLocks noChangeShapeType="1"/>
        </xdr:cNvSpPr>
      </xdr:nvSpPr>
      <xdr:spPr bwMode="auto">
        <a:xfrm flipV="1">
          <a:off x="1276350" y="22250400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24</xdr:row>
      <xdr:rowOff>0</xdr:rowOff>
    </xdr:from>
    <xdr:to>
      <xdr:col>2</xdr:col>
      <xdr:colOff>28575</xdr:colOff>
      <xdr:row>24</xdr:row>
      <xdr:rowOff>0</xdr:rowOff>
    </xdr:to>
    <xdr:sp macro="" textlink="">
      <xdr:nvSpPr>
        <xdr:cNvPr id="26" name="Line 8">
          <a:extLst>
            <a:ext uri="{FF2B5EF4-FFF2-40B4-BE49-F238E27FC236}">
              <a16:creationId xmlns:a16="http://schemas.microsoft.com/office/drawing/2014/main" id="{54EAF1CE-F733-4DE4-BFEC-9A096AE25EAE}"/>
            </a:ext>
          </a:extLst>
        </xdr:cNvPr>
        <xdr:cNvSpPr>
          <a:spLocks noChangeShapeType="1"/>
        </xdr:cNvSpPr>
      </xdr:nvSpPr>
      <xdr:spPr bwMode="auto">
        <a:xfrm flipV="1">
          <a:off x="1276350" y="12306300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200025</xdr:colOff>
      <xdr:row>0</xdr:row>
      <xdr:rowOff>47625</xdr:rowOff>
    </xdr:from>
    <xdr:to>
      <xdr:col>4</xdr:col>
      <xdr:colOff>352425</xdr:colOff>
      <xdr:row>2</xdr:row>
      <xdr:rowOff>114300</xdr:rowOff>
    </xdr:to>
    <xdr:pic>
      <xdr:nvPicPr>
        <xdr:cNvPr id="27" name="Picture 28" descr="cid:image003.jpg@01CDC411.4E603B30">
          <a:extLst>
            <a:ext uri="{FF2B5EF4-FFF2-40B4-BE49-F238E27FC236}">
              <a16:creationId xmlns:a16="http://schemas.microsoft.com/office/drawing/2014/main" id="{ECFD9A58-36C2-40A3-AB29-D875EB981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7625"/>
          <a:ext cx="41529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105</xdr:row>
      <xdr:rowOff>0</xdr:rowOff>
    </xdr:from>
    <xdr:to>
      <xdr:col>2</xdr:col>
      <xdr:colOff>28575</xdr:colOff>
      <xdr:row>105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E59270B-94A5-4443-B958-458B5754D129}"/>
            </a:ext>
          </a:extLst>
        </xdr:cNvPr>
        <xdr:cNvSpPr>
          <a:spLocks noChangeShapeType="1"/>
        </xdr:cNvSpPr>
      </xdr:nvSpPr>
      <xdr:spPr bwMode="auto">
        <a:xfrm flipV="1">
          <a:off x="1295400" y="56826150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2</xdr:col>
      <xdr:colOff>0</xdr:colOff>
      <xdr:row>105</xdr:row>
      <xdr:rowOff>0</xdr:rowOff>
    </xdr:to>
    <xdr:sp macro="" textlink="">
      <xdr:nvSpPr>
        <xdr:cNvPr id="3" name="Oval 8">
          <a:extLst>
            <a:ext uri="{FF2B5EF4-FFF2-40B4-BE49-F238E27FC236}">
              <a16:creationId xmlns:a16="http://schemas.microsoft.com/office/drawing/2014/main" id="{B5D88F52-34DF-4D29-9B88-3CC8FB6D443B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7143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4" name="Oval 9">
          <a:extLst>
            <a:ext uri="{FF2B5EF4-FFF2-40B4-BE49-F238E27FC236}">
              <a16:creationId xmlns:a16="http://schemas.microsoft.com/office/drawing/2014/main" id="{68954D54-E4D7-494B-A564-98FB32A7F666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5" name="Oval 10">
          <a:extLst>
            <a:ext uri="{FF2B5EF4-FFF2-40B4-BE49-F238E27FC236}">
              <a16:creationId xmlns:a16="http://schemas.microsoft.com/office/drawing/2014/main" id="{0D9420D5-9E6F-4313-9427-BD31DEF31BB3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6" name="Oval 11">
          <a:extLst>
            <a:ext uri="{FF2B5EF4-FFF2-40B4-BE49-F238E27FC236}">
              <a16:creationId xmlns:a16="http://schemas.microsoft.com/office/drawing/2014/main" id="{A7E29F92-3253-4372-9D23-F591EAF10BBD}"/>
            </a:ext>
          </a:extLst>
        </xdr:cNvPr>
        <xdr:cNvSpPr>
          <a:spLocks noChangeArrowheads="1"/>
        </xdr:cNvSpPr>
      </xdr:nvSpPr>
      <xdr:spPr bwMode="auto">
        <a:xfrm>
          <a:off x="1314450" y="56826150"/>
          <a:ext cx="110490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7" name="Oval 12">
          <a:extLst>
            <a:ext uri="{FF2B5EF4-FFF2-40B4-BE49-F238E27FC236}">
              <a16:creationId xmlns:a16="http://schemas.microsoft.com/office/drawing/2014/main" id="{150D958B-5BC9-4919-A63A-F059FF703969}"/>
            </a:ext>
          </a:extLst>
        </xdr:cNvPr>
        <xdr:cNvSpPr>
          <a:spLocks noChangeArrowheads="1"/>
        </xdr:cNvSpPr>
      </xdr:nvSpPr>
      <xdr:spPr bwMode="auto">
        <a:xfrm>
          <a:off x="1314450" y="56826150"/>
          <a:ext cx="110490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B0D45524-6CA6-43FE-94DA-945AD179143A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28575</xdr:colOff>
      <xdr:row>105</xdr:row>
      <xdr:rowOff>0</xdr:rowOff>
    </xdr:from>
    <xdr:to>
      <xdr:col>2</xdr:col>
      <xdr:colOff>19050</xdr:colOff>
      <xdr:row>105</xdr:row>
      <xdr:rowOff>0</xdr:rowOff>
    </xdr:to>
    <xdr:sp macro="" textlink="">
      <xdr:nvSpPr>
        <xdr:cNvPr id="9" name="Oval 14">
          <a:extLst>
            <a:ext uri="{FF2B5EF4-FFF2-40B4-BE49-F238E27FC236}">
              <a16:creationId xmlns:a16="http://schemas.microsoft.com/office/drawing/2014/main" id="{5E907D3E-3E64-4057-A01D-6621866A6D45}"/>
            </a:ext>
          </a:extLst>
        </xdr:cNvPr>
        <xdr:cNvSpPr>
          <a:spLocks noChangeArrowheads="1"/>
        </xdr:cNvSpPr>
      </xdr:nvSpPr>
      <xdr:spPr bwMode="auto">
        <a:xfrm>
          <a:off x="590550" y="56826150"/>
          <a:ext cx="7143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2</xdr:col>
      <xdr:colOff>0</xdr:colOff>
      <xdr:row>105</xdr:row>
      <xdr:rowOff>0</xdr:rowOff>
    </xdr:to>
    <xdr:sp macro="" textlink="">
      <xdr:nvSpPr>
        <xdr:cNvPr id="10" name="Oval 15">
          <a:extLst>
            <a:ext uri="{FF2B5EF4-FFF2-40B4-BE49-F238E27FC236}">
              <a16:creationId xmlns:a16="http://schemas.microsoft.com/office/drawing/2014/main" id="{D2C99F88-0B29-4F53-A8FF-92A5BF7204D1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7143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2</xdr:col>
      <xdr:colOff>0</xdr:colOff>
      <xdr:row>105</xdr:row>
      <xdr:rowOff>0</xdr:rowOff>
    </xdr:to>
    <xdr:sp macro="" textlink="">
      <xdr:nvSpPr>
        <xdr:cNvPr id="11" name="Oval 16">
          <a:extLst>
            <a:ext uri="{FF2B5EF4-FFF2-40B4-BE49-F238E27FC236}">
              <a16:creationId xmlns:a16="http://schemas.microsoft.com/office/drawing/2014/main" id="{14FDE0AB-E12A-4872-A343-D4EE52A28039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7143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2</xdr:col>
      <xdr:colOff>0</xdr:colOff>
      <xdr:row>105</xdr:row>
      <xdr:rowOff>0</xdr:rowOff>
    </xdr:to>
    <xdr:sp macro="" textlink="">
      <xdr:nvSpPr>
        <xdr:cNvPr id="12" name="Oval 17">
          <a:extLst>
            <a:ext uri="{FF2B5EF4-FFF2-40B4-BE49-F238E27FC236}">
              <a16:creationId xmlns:a16="http://schemas.microsoft.com/office/drawing/2014/main" id="{A425A678-E667-437F-BC70-F9CB86327629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7143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3" name="Oval 7938">
          <a:extLst>
            <a:ext uri="{FF2B5EF4-FFF2-40B4-BE49-F238E27FC236}">
              <a16:creationId xmlns:a16="http://schemas.microsoft.com/office/drawing/2014/main" id="{672556C3-CF31-4427-AD03-71CF97BBFC0B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4" name="Oval 8169">
          <a:extLst>
            <a:ext uri="{FF2B5EF4-FFF2-40B4-BE49-F238E27FC236}">
              <a16:creationId xmlns:a16="http://schemas.microsoft.com/office/drawing/2014/main" id="{320F5FE5-6BC3-49F9-B5E4-BCF362A9939F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9525</xdr:colOff>
      <xdr:row>105</xdr:row>
      <xdr:rowOff>0</xdr:rowOff>
    </xdr:from>
    <xdr:to>
      <xdr:col>3</xdr:col>
      <xdr:colOff>828675</xdr:colOff>
      <xdr:row>105</xdr:row>
      <xdr:rowOff>0</xdr:rowOff>
    </xdr:to>
    <xdr:sp macro="" textlink="">
      <xdr:nvSpPr>
        <xdr:cNvPr id="15" name="Oval 8170">
          <a:extLst>
            <a:ext uri="{FF2B5EF4-FFF2-40B4-BE49-F238E27FC236}">
              <a16:creationId xmlns:a16="http://schemas.microsoft.com/office/drawing/2014/main" id="{732E8AC8-2BA7-47C5-986F-811534E1C909}"/>
            </a:ext>
          </a:extLst>
        </xdr:cNvPr>
        <xdr:cNvSpPr>
          <a:spLocks noChangeArrowheads="1"/>
        </xdr:cNvSpPr>
      </xdr:nvSpPr>
      <xdr:spPr bwMode="auto">
        <a:xfrm>
          <a:off x="3838575" y="56826150"/>
          <a:ext cx="8191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6" name="Oval 8171">
          <a:extLst>
            <a:ext uri="{FF2B5EF4-FFF2-40B4-BE49-F238E27FC236}">
              <a16:creationId xmlns:a16="http://schemas.microsoft.com/office/drawing/2014/main" id="{D2229DE6-3F92-4F4D-9F6F-B5D6BBA75901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9525</xdr:colOff>
      <xdr:row>105</xdr:row>
      <xdr:rowOff>0</xdr:rowOff>
    </xdr:from>
    <xdr:to>
      <xdr:col>3</xdr:col>
      <xdr:colOff>828675</xdr:colOff>
      <xdr:row>105</xdr:row>
      <xdr:rowOff>0</xdr:rowOff>
    </xdr:to>
    <xdr:sp macro="" textlink="">
      <xdr:nvSpPr>
        <xdr:cNvPr id="17" name="Oval 8172">
          <a:extLst>
            <a:ext uri="{FF2B5EF4-FFF2-40B4-BE49-F238E27FC236}">
              <a16:creationId xmlns:a16="http://schemas.microsoft.com/office/drawing/2014/main" id="{734BC71B-1690-43C9-B782-00C9384B5A88}"/>
            </a:ext>
          </a:extLst>
        </xdr:cNvPr>
        <xdr:cNvSpPr>
          <a:spLocks noChangeArrowheads="1"/>
        </xdr:cNvSpPr>
      </xdr:nvSpPr>
      <xdr:spPr bwMode="auto">
        <a:xfrm>
          <a:off x="3838575" y="56826150"/>
          <a:ext cx="8191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8" name="Oval 8173">
          <a:extLst>
            <a:ext uri="{FF2B5EF4-FFF2-40B4-BE49-F238E27FC236}">
              <a16:creationId xmlns:a16="http://schemas.microsoft.com/office/drawing/2014/main" id="{323D5986-8EE5-486E-A090-33157D50AF4F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9525</xdr:colOff>
      <xdr:row>105</xdr:row>
      <xdr:rowOff>0</xdr:rowOff>
    </xdr:from>
    <xdr:to>
      <xdr:col>3</xdr:col>
      <xdr:colOff>828675</xdr:colOff>
      <xdr:row>105</xdr:row>
      <xdr:rowOff>0</xdr:rowOff>
    </xdr:to>
    <xdr:sp macro="" textlink="">
      <xdr:nvSpPr>
        <xdr:cNvPr id="19" name="Oval 8172">
          <a:extLst>
            <a:ext uri="{FF2B5EF4-FFF2-40B4-BE49-F238E27FC236}">
              <a16:creationId xmlns:a16="http://schemas.microsoft.com/office/drawing/2014/main" id="{72D762FE-F78F-4974-BE8E-F74C96D1477C}"/>
            </a:ext>
          </a:extLst>
        </xdr:cNvPr>
        <xdr:cNvSpPr>
          <a:spLocks noChangeArrowheads="1"/>
        </xdr:cNvSpPr>
      </xdr:nvSpPr>
      <xdr:spPr bwMode="auto">
        <a:xfrm>
          <a:off x="3838575" y="56826150"/>
          <a:ext cx="8191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20" name="Oval 8173">
          <a:extLst>
            <a:ext uri="{FF2B5EF4-FFF2-40B4-BE49-F238E27FC236}">
              <a16:creationId xmlns:a16="http://schemas.microsoft.com/office/drawing/2014/main" id="{58D0E64E-8A49-4CB7-8532-78F6C9FC33A7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1" name="Oval 7939">
          <a:extLst>
            <a:ext uri="{FF2B5EF4-FFF2-40B4-BE49-F238E27FC236}">
              <a16:creationId xmlns:a16="http://schemas.microsoft.com/office/drawing/2014/main" id="{127E77A3-E1B1-4354-AC40-F2D298C37B63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22" name="Oval 7940">
          <a:extLst>
            <a:ext uri="{FF2B5EF4-FFF2-40B4-BE49-F238E27FC236}">
              <a16:creationId xmlns:a16="http://schemas.microsoft.com/office/drawing/2014/main" id="{80A7B88C-2E6E-498E-B30D-8CCBCB37FE67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334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3" name="Oval 7941">
          <a:extLst>
            <a:ext uri="{FF2B5EF4-FFF2-40B4-BE49-F238E27FC236}">
              <a16:creationId xmlns:a16="http://schemas.microsoft.com/office/drawing/2014/main" id="{876E1BC1-88A7-4661-83BF-E6437DBAFA18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24" name="Oval 7942">
          <a:extLst>
            <a:ext uri="{FF2B5EF4-FFF2-40B4-BE49-F238E27FC236}">
              <a16:creationId xmlns:a16="http://schemas.microsoft.com/office/drawing/2014/main" id="{B57AE592-749F-48EE-A070-43B486AB9246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334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5" name="Oval 7943">
          <a:extLst>
            <a:ext uri="{FF2B5EF4-FFF2-40B4-BE49-F238E27FC236}">
              <a16:creationId xmlns:a16="http://schemas.microsoft.com/office/drawing/2014/main" id="{4447CC76-0CF2-4606-A79B-C3B4A2FD652F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26" name="Oval 7944">
          <a:extLst>
            <a:ext uri="{FF2B5EF4-FFF2-40B4-BE49-F238E27FC236}">
              <a16:creationId xmlns:a16="http://schemas.microsoft.com/office/drawing/2014/main" id="{151930F8-AAA1-4304-9E5A-DE6606509AEB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334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7" name="Oval 7945">
          <a:extLst>
            <a:ext uri="{FF2B5EF4-FFF2-40B4-BE49-F238E27FC236}">
              <a16:creationId xmlns:a16="http://schemas.microsoft.com/office/drawing/2014/main" id="{D66B811F-7E39-4BB0-B19B-CD5ACCE67AEA}"/>
            </a:ext>
          </a:extLst>
        </xdr:cNvPr>
        <xdr:cNvSpPr>
          <a:spLocks noChangeArrowheads="1"/>
        </xdr:cNvSpPr>
      </xdr:nvSpPr>
      <xdr:spPr bwMode="auto">
        <a:xfrm>
          <a:off x="1314450" y="56826150"/>
          <a:ext cx="11049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28575</xdr:colOff>
      <xdr:row>105</xdr:row>
      <xdr:rowOff>0</xdr:rowOff>
    </xdr:from>
    <xdr:to>
      <xdr:col>1</xdr:col>
      <xdr:colOff>561975</xdr:colOff>
      <xdr:row>105</xdr:row>
      <xdr:rowOff>0</xdr:rowOff>
    </xdr:to>
    <xdr:sp macro="" textlink="">
      <xdr:nvSpPr>
        <xdr:cNvPr id="28" name="Oval 7946">
          <a:extLst>
            <a:ext uri="{FF2B5EF4-FFF2-40B4-BE49-F238E27FC236}">
              <a16:creationId xmlns:a16="http://schemas.microsoft.com/office/drawing/2014/main" id="{1A9549CF-C801-45E3-93BE-51303903FA03}"/>
            </a:ext>
          </a:extLst>
        </xdr:cNvPr>
        <xdr:cNvSpPr>
          <a:spLocks noChangeArrowheads="1"/>
        </xdr:cNvSpPr>
      </xdr:nvSpPr>
      <xdr:spPr bwMode="auto">
        <a:xfrm>
          <a:off x="590550" y="56826150"/>
          <a:ext cx="5334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9" name="Oval 7947">
          <a:extLst>
            <a:ext uri="{FF2B5EF4-FFF2-40B4-BE49-F238E27FC236}">
              <a16:creationId xmlns:a16="http://schemas.microsoft.com/office/drawing/2014/main" id="{F4CBC1DB-7835-4912-90DF-CAEFA7DCC409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10763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57150</xdr:colOff>
      <xdr:row>105</xdr:row>
      <xdr:rowOff>0</xdr:rowOff>
    </xdr:from>
    <xdr:to>
      <xdr:col>1</xdr:col>
      <xdr:colOff>590550</xdr:colOff>
      <xdr:row>105</xdr:row>
      <xdr:rowOff>0</xdr:rowOff>
    </xdr:to>
    <xdr:sp macro="" textlink="">
      <xdr:nvSpPr>
        <xdr:cNvPr id="30" name="Oval 7948">
          <a:extLst>
            <a:ext uri="{FF2B5EF4-FFF2-40B4-BE49-F238E27FC236}">
              <a16:creationId xmlns:a16="http://schemas.microsoft.com/office/drawing/2014/main" id="{F0127872-915F-45A5-9D2D-F46603230C87}"/>
            </a:ext>
          </a:extLst>
        </xdr:cNvPr>
        <xdr:cNvSpPr>
          <a:spLocks noChangeArrowheads="1"/>
        </xdr:cNvSpPr>
      </xdr:nvSpPr>
      <xdr:spPr bwMode="auto">
        <a:xfrm>
          <a:off x="619125" y="56826150"/>
          <a:ext cx="5334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31" name="Oval 8043">
          <a:extLst>
            <a:ext uri="{FF2B5EF4-FFF2-40B4-BE49-F238E27FC236}">
              <a16:creationId xmlns:a16="http://schemas.microsoft.com/office/drawing/2014/main" id="{9CCD3097-98E4-4B18-A5D6-009173F507B3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32" name="Oval 8044">
          <a:extLst>
            <a:ext uri="{FF2B5EF4-FFF2-40B4-BE49-F238E27FC236}">
              <a16:creationId xmlns:a16="http://schemas.microsoft.com/office/drawing/2014/main" id="{92D96784-816F-4A61-B804-08CE7B0F449A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10763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33" name="Oval 8100">
          <a:extLst>
            <a:ext uri="{FF2B5EF4-FFF2-40B4-BE49-F238E27FC236}">
              <a16:creationId xmlns:a16="http://schemas.microsoft.com/office/drawing/2014/main" id="{495FD538-01D9-4B76-AEE7-4C3EB578E30F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34" name="Oval 8117">
          <a:extLst>
            <a:ext uri="{FF2B5EF4-FFF2-40B4-BE49-F238E27FC236}">
              <a16:creationId xmlns:a16="http://schemas.microsoft.com/office/drawing/2014/main" id="{777368E9-9C61-4D52-A722-CC2D7F763BBC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57150</xdr:colOff>
      <xdr:row>105</xdr:row>
      <xdr:rowOff>0</xdr:rowOff>
    </xdr:from>
    <xdr:to>
      <xdr:col>3</xdr:col>
      <xdr:colOff>38100</xdr:colOff>
      <xdr:row>105</xdr:row>
      <xdr:rowOff>0</xdr:rowOff>
    </xdr:to>
    <xdr:sp macro="" textlink="">
      <xdr:nvSpPr>
        <xdr:cNvPr id="35" name="Oval 8118">
          <a:extLst>
            <a:ext uri="{FF2B5EF4-FFF2-40B4-BE49-F238E27FC236}">
              <a16:creationId xmlns:a16="http://schemas.microsoft.com/office/drawing/2014/main" id="{076A0360-78A9-47DB-A09C-9640792C5AD6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36" name="Oval 8164">
          <a:extLst>
            <a:ext uri="{FF2B5EF4-FFF2-40B4-BE49-F238E27FC236}">
              <a16:creationId xmlns:a16="http://schemas.microsoft.com/office/drawing/2014/main" id="{505437F5-1A6A-4424-90AF-6916987A8D0E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37" name="Oval 8165">
          <a:extLst>
            <a:ext uri="{FF2B5EF4-FFF2-40B4-BE49-F238E27FC236}">
              <a16:creationId xmlns:a16="http://schemas.microsoft.com/office/drawing/2014/main" id="{A08551DD-B10F-48B3-A225-C74B7C30324D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514350</xdr:colOff>
      <xdr:row>105</xdr:row>
      <xdr:rowOff>0</xdr:rowOff>
    </xdr:to>
    <xdr:sp macro="" textlink="">
      <xdr:nvSpPr>
        <xdr:cNvPr id="38" name="Oval 8166">
          <a:extLst>
            <a:ext uri="{FF2B5EF4-FFF2-40B4-BE49-F238E27FC236}">
              <a16:creationId xmlns:a16="http://schemas.microsoft.com/office/drawing/2014/main" id="{C1F11B95-4594-45E9-B7BB-9971F0CBA1E4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38100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39" name="Oval 8167">
          <a:extLst>
            <a:ext uri="{FF2B5EF4-FFF2-40B4-BE49-F238E27FC236}">
              <a16:creationId xmlns:a16="http://schemas.microsoft.com/office/drawing/2014/main" id="{F9119168-A787-4190-A4BE-1270AEDAC032}"/>
            </a:ext>
          </a:extLst>
        </xdr:cNvPr>
        <xdr:cNvSpPr>
          <a:spLocks noChangeArrowheads="1"/>
        </xdr:cNvSpPr>
      </xdr:nvSpPr>
      <xdr:spPr bwMode="auto">
        <a:xfrm>
          <a:off x="1323975" y="56826150"/>
          <a:ext cx="10953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40" name="Oval 8481">
          <a:extLst>
            <a:ext uri="{FF2B5EF4-FFF2-40B4-BE49-F238E27FC236}">
              <a16:creationId xmlns:a16="http://schemas.microsoft.com/office/drawing/2014/main" id="{F8C50111-4FB6-4849-86A4-01489A718624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41" name="Oval 8482">
          <a:extLst>
            <a:ext uri="{FF2B5EF4-FFF2-40B4-BE49-F238E27FC236}">
              <a16:creationId xmlns:a16="http://schemas.microsoft.com/office/drawing/2014/main" id="{5EC2F3DD-2C1D-4468-A3EE-84381B846D33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42" name="Oval 8500">
          <a:extLst>
            <a:ext uri="{FF2B5EF4-FFF2-40B4-BE49-F238E27FC236}">
              <a16:creationId xmlns:a16="http://schemas.microsoft.com/office/drawing/2014/main" id="{672EB403-E5E7-4B9C-8B08-FE90057C466C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43" name="Oval 8474">
          <a:extLst>
            <a:ext uri="{FF2B5EF4-FFF2-40B4-BE49-F238E27FC236}">
              <a16:creationId xmlns:a16="http://schemas.microsoft.com/office/drawing/2014/main" id="{7455D62D-B5F3-4271-9AC7-ECB4B7E3019A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44" name="Oval 8474">
          <a:extLst>
            <a:ext uri="{FF2B5EF4-FFF2-40B4-BE49-F238E27FC236}">
              <a16:creationId xmlns:a16="http://schemas.microsoft.com/office/drawing/2014/main" id="{02427D93-D141-4276-B8BA-1059B925BFF6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45" name="Oval 8474">
          <a:extLst>
            <a:ext uri="{FF2B5EF4-FFF2-40B4-BE49-F238E27FC236}">
              <a16:creationId xmlns:a16="http://schemas.microsoft.com/office/drawing/2014/main" id="{DC75267A-87B6-4EBB-9634-67A79A2DBAEC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46" name="Oval 8118">
          <a:extLst>
            <a:ext uri="{FF2B5EF4-FFF2-40B4-BE49-F238E27FC236}">
              <a16:creationId xmlns:a16="http://schemas.microsoft.com/office/drawing/2014/main" id="{7BB7BD66-56F4-4634-9F51-AF1E12AA95E0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47" name="Oval 8118">
          <a:extLst>
            <a:ext uri="{FF2B5EF4-FFF2-40B4-BE49-F238E27FC236}">
              <a16:creationId xmlns:a16="http://schemas.microsoft.com/office/drawing/2014/main" id="{B5AB6EFF-2165-442A-9790-76411FEB327C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95250</xdr:colOff>
      <xdr:row>105</xdr:row>
      <xdr:rowOff>0</xdr:rowOff>
    </xdr:from>
    <xdr:to>
      <xdr:col>3</xdr:col>
      <xdr:colOff>76200</xdr:colOff>
      <xdr:row>105</xdr:row>
      <xdr:rowOff>0</xdr:rowOff>
    </xdr:to>
    <xdr:sp macro="" textlink="">
      <xdr:nvSpPr>
        <xdr:cNvPr id="48" name="Oval 8118">
          <a:extLst>
            <a:ext uri="{FF2B5EF4-FFF2-40B4-BE49-F238E27FC236}">
              <a16:creationId xmlns:a16="http://schemas.microsoft.com/office/drawing/2014/main" id="{088704C3-DE48-41E4-9E44-F76ED511CBB9}"/>
            </a:ext>
          </a:extLst>
        </xdr:cNvPr>
        <xdr:cNvSpPr>
          <a:spLocks noChangeArrowheads="1"/>
        </xdr:cNvSpPr>
      </xdr:nvSpPr>
      <xdr:spPr bwMode="auto">
        <a:xfrm>
          <a:off x="1381125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49" name="Oval 8500">
          <a:extLst>
            <a:ext uri="{FF2B5EF4-FFF2-40B4-BE49-F238E27FC236}">
              <a16:creationId xmlns:a16="http://schemas.microsoft.com/office/drawing/2014/main" id="{F7822CDA-1274-4F16-827A-434EB021359F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50" name="Oval 8474">
          <a:extLst>
            <a:ext uri="{FF2B5EF4-FFF2-40B4-BE49-F238E27FC236}">
              <a16:creationId xmlns:a16="http://schemas.microsoft.com/office/drawing/2014/main" id="{0417821A-1CA3-4357-A7EE-0C7D7C016271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51" name="Oval 8500">
          <a:extLst>
            <a:ext uri="{FF2B5EF4-FFF2-40B4-BE49-F238E27FC236}">
              <a16:creationId xmlns:a16="http://schemas.microsoft.com/office/drawing/2014/main" id="{5A6BB7F4-C19C-470C-95E9-A21B91677A80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52" name="Oval 8474">
          <a:extLst>
            <a:ext uri="{FF2B5EF4-FFF2-40B4-BE49-F238E27FC236}">
              <a16:creationId xmlns:a16="http://schemas.microsoft.com/office/drawing/2014/main" id="{D39FC1C1-7300-46FD-808E-FEB6B9A48433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57150</xdr:colOff>
      <xdr:row>105</xdr:row>
      <xdr:rowOff>0</xdr:rowOff>
    </xdr:from>
    <xdr:to>
      <xdr:col>1</xdr:col>
      <xdr:colOff>561975</xdr:colOff>
      <xdr:row>105</xdr:row>
      <xdr:rowOff>0</xdr:rowOff>
    </xdr:to>
    <xdr:sp macro="" textlink="">
      <xdr:nvSpPr>
        <xdr:cNvPr id="53" name="Oval 8500">
          <a:extLst>
            <a:ext uri="{FF2B5EF4-FFF2-40B4-BE49-F238E27FC236}">
              <a16:creationId xmlns:a16="http://schemas.microsoft.com/office/drawing/2014/main" id="{D8FDB3AB-8F4B-4321-90A1-961892D7523A}"/>
            </a:ext>
          </a:extLst>
        </xdr:cNvPr>
        <xdr:cNvSpPr>
          <a:spLocks noChangeArrowheads="1"/>
        </xdr:cNvSpPr>
      </xdr:nvSpPr>
      <xdr:spPr bwMode="auto">
        <a:xfrm>
          <a:off x="61912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54" name="Oval 8474">
          <a:extLst>
            <a:ext uri="{FF2B5EF4-FFF2-40B4-BE49-F238E27FC236}">
              <a16:creationId xmlns:a16="http://schemas.microsoft.com/office/drawing/2014/main" id="{23E542DB-F1C3-4E57-A6C8-73C2483AD4E4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57150</xdr:colOff>
      <xdr:row>105</xdr:row>
      <xdr:rowOff>0</xdr:rowOff>
    </xdr:from>
    <xdr:to>
      <xdr:col>1</xdr:col>
      <xdr:colOff>561975</xdr:colOff>
      <xdr:row>105</xdr:row>
      <xdr:rowOff>0</xdr:rowOff>
    </xdr:to>
    <xdr:sp macro="" textlink="">
      <xdr:nvSpPr>
        <xdr:cNvPr id="55" name="Oval 8500">
          <a:extLst>
            <a:ext uri="{FF2B5EF4-FFF2-40B4-BE49-F238E27FC236}">
              <a16:creationId xmlns:a16="http://schemas.microsoft.com/office/drawing/2014/main" id="{2FCB19E1-F730-4666-BF83-606B5839E545}"/>
            </a:ext>
          </a:extLst>
        </xdr:cNvPr>
        <xdr:cNvSpPr>
          <a:spLocks noChangeArrowheads="1"/>
        </xdr:cNvSpPr>
      </xdr:nvSpPr>
      <xdr:spPr bwMode="auto">
        <a:xfrm>
          <a:off x="61912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56" name="Oval 8474">
          <a:extLst>
            <a:ext uri="{FF2B5EF4-FFF2-40B4-BE49-F238E27FC236}">
              <a16:creationId xmlns:a16="http://schemas.microsoft.com/office/drawing/2014/main" id="{4808FF32-4E29-4D4B-A0DC-B209C212C020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85725</xdr:colOff>
      <xdr:row>105</xdr:row>
      <xdr:rowOff>0</xdr:rowOff>
    </xdr:from>
    <xdr:to>
      <xdr:col>1</xdr:col>
      <xdr:colOff>590550</xdr:colOff>
      <xdr:row>105</xdr:row>
      <xdr:rowOff>0</xdr:rowOff>
    </xdr:to>
    <xdr:sp macro="" textlink="">
      <xdr:nvSpPr>
        <xdr:cNvPr id="57" name="Oval 8500">
          <a:extLst>
            <a:ext uri="{FF2B5EF4-FFF2-40B4-BE49-F238E27FC236}">
              <a16:creationId xmlns:a16="http://schemas.microsoft.com/office/drawing/2014/main" id="{B0E4EE79-C87C-4343-AFDB-529EF07EEB70}"/>
            </a:ext>
          </a:extLst>
        </xdr:cNvPr>
        <xdr:cNvSpPr>
          <a:spLocks noChangeArrowheads="1"/>
        </xdr:cNvSpPr>
      </xdr:nvSpPr>
      <xdr:spPr bwMode="auto">
        <a:xfrm>
          <a:off x="647700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58" name="Oval 8474">
          <a:extLst>
            <a:ext uri="{FF2B5EF4-FFF2-40B4-BE49-F238E27FC236}">
              <a16:creationId xmlns:a16="http://schemas.microsoft.com/office/drawing/2014/main" id="{ED06379B-E12A-43B2-BA42-FA73891F445A}"/>
            </a:ext>
          </a:extLst>
        </xdr:cNvPr>
        <xdr:cNvSpPr>
          <a:spLocks noChangeArrowheads="1"/>
        </xdr:cNvSpPr>
      </xdr:nvSpPr>
      <xdr:spPr bwMode="auto">
        <a:xfrm>
          <a:off x="1314450" y="56826150"/>
          <a:ext cx="11049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85725</xdr:colOff>
      <xdr:row>105</xdr:row>
      <xdr:rowOff>0</xdr:rowOff>
    </xdr:from>
    <xdr:to>
      <xdr:col>1</xdr:col>
      <xdr:colOff>590550</xdr:colOff>
      <xdr:row>105</xdr:row>
      <xdr:rowOff>0</xdr:rowOff>
    </xdr:to>
    <xdr:sp macro="" textlink="">
      <xdr:nvSpPr>
        <xdr:cNvPr id="59" name="Oval 8500">
          <a:extLst>
            <a:ext uri="{FF2B5EF4-FFF2-40B4-BE49-F238E27FC236}">
              <a16:creationId xmlns:a16="http://schemas.microsoft.com/office/drawing/2014/main" id="{51A08B61-CB81-4AD1-877D-EE30C47E1523}"/>
            </a:ext>
          </a:extLst>
        </xdr:cNvPr>
        <xdr:cNvSpPr>
          <a:spLocks noChangeArrowheads="1"/>
        </xdr:cNvSpPr>
      </xdr:nvSpPr>
      <xdr:spPr bwMode="auto">
        <a:xfrm>
          <a:off x="647700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60" name="Oval 8474">
          <a:extLst>
            <a:ext uri="{FF2B5EF4-FFF2-40B4-BE49-F238E27FC236}">
              <a16:creationId xmlns:a16="http://schemas.microsoft.com/office/drawing/2014/main" id="{3405971D-1523-4CA7-8F78-CD09A5DF3A81}"/>
            </a:ext>
          </a:extLst>
        </xdr:cNvPr>
        <xdr:cNvSpPr>
          <a:spLocks noChangeArrowheads="1"/>
        </xdr:cNvSpPr>
      </xdr:nvSpPr>
      <xdr:spPr bwMode="auto">
        <a:xfrm>
          <a:off x="1314450" y="56826150"/>
          <a:ext cx="11049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85725</xdr:colOff>
      <xdr:row>105</xdr:row>
      <xdr:rowOff>0</xdr:rowOff>
    </xdr:from>
    <xdr:to>
      <xdr:col>1</xdr:col>
      <xdr:colOff>590550</xdr:colOff>
      <xdr:row>105</xdr:row>
      <xdr:rowOff>0</xdr:rowOff>
    </xdr:to>
    <xdr:sp macro="" textlink="">
      <xdr:nvSpPr>
        <xdr:cNvPr id="61" name="Oval 8500">
          <a:extLst>
            <a:ext uri="{FF2B5EF4-FFF2-40B4-BE49-F238E27FC236}">
              <a16:creationId xmlns:a16="http://schemas.microsoft.com/office/drawing/2014/main" id="{302C17BF-5331-42A2-A946-11ADD55F2AEC}"/>
            </a:ext>
          </a:extLst>
        </xdr:cNvPr>
        <xdr:cNvSpPr>
          <a:spLocks noChangeArrowheads="1"/>
        </xdr:cNvSpPr>
      </xdr:nvSpPr>
      <xdr:spPr bwMode="auto">
        <a:xfrm>
          <a:off x="647700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62" name="Oval 8474">
          <a:extLst>
            <a:ext uri="{FF2B5EF4-FFF2-40B4-BE49-F238E27FC236}">
              <a16:creationId xmlns:a16="http://schemas.microsoft.com/office/drawing/2014/main" id="{B847D991-BE8F-4D09-9096-09ADE7FC6CD1}"/>
            </a:ext>
          </a:extLst>
        </xdr:cNvPr>
        <xdr:cNvSpPr>
          <a:spLocks noChangeArrowheads="1"/>
        </xdr:cNvSpPr>
      </xdr:nvSpPr>
      <xdr:spPr bwMode="auto">
        <a:xfrm>
          <a:off x="1314450" y="56826150"/>
          <a:ext cx="11049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85725</xdr:colOff>
      <xdr:row>105</xdr:row>
      <xdr:rowOff>0</xdr:rowOff>
    </xdr:from>
    <xdr:to>
      <xdr:col>1</xdr:col>
      <xdr:colOff>590550</xdr:colOff>
      <xdr:row>105</xdr:row>
      <xdr:rowOff>0</xdr:rowOff>
    </xdr:to>
    <xdr:sp macro="" textlink="">
      <xdr:nvSpPr>
        <xdr:cNvPr id="63" name="Oval 8500">
          <a:extLst>
            <a:ext uri="{FF2B5EF4-FFF2-40B4-BE49-F238E27FC236}">
              <a16:creationId xmlns:a16="http://schemas.microsoft.com/office/drawing/2014/main" id="{F0740D99-167A-4A27-9CD8-F54F8BFC2841}"/>
            </a:ext>
          </a:extLst>
        </xdr:cNvPr>
        <xdr:cNvSpPr>
          <a:spLocks noChangeArrowheads="1"/>
        </xdr:cNvSpPr>
      </xdr:nvSpPr>
      <xdr:spPr bwMode="auto">
        <a:xfrm>
          <a:off x="647700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64" name="Oval 8474">
          <a:extLst>
            <a:ext uri="{FF2B5EF4-FFF2-40B4-BE49-F238E27FC236}">
              <a16:creationId xmlns:a16="http://schemas.microsoft.com/office/drawing/2014/main" id="{2519C5AB-7426-4E09-98E9-97EBCA2DF642}"/>
            </a:ext>
          </a:extLst>
        </xdr:cNvPr>
        <xdr:cNvSpPr>
          <a:spLocks noChangeArrowheads="1"/>
        </xdr:cNvSpPr>
      </xdr:nvSpPr>
      <xdr:spPr bwMode="auto">
        <a:xfrm>
          <a:off x="1314450" y="56826150"/>
          <a:ext cx="11049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57150</xdr:colOff>
      <xdr:row>105</xdr:row>
      <xdr:rowOff>0</xdr:rowOff>
    </xdr:from>
    <xdr:to>
      <xdr:col>1</xdr:col>
      <xdr:colOff>561975</xdr:colOff>
      <xdr:row>105</xdr:row>
      <xdr:rowOff>0</xdr:rowOff>
    </xdr:to>
    <xdr:sp macro="" textlink="">
      <xdr:nvSpPr>
        <xdr:cNvPr id="65" name="Oval 8500">
          <a:extLst>
            <a:ext uri="{FF2B5EF4-FFF2-40B4-BE49-F238E27FC236}">
              <a16:creationId xmlns:a16="http://schemas.microsoft.com/office/drawing/2014/main" id="{81B1BD33-C5AF-4631-B091-9F34A03BB667}"/>
            </a:ext>
          </a:extLst>
        </xdr:cNvPr>
        <xdr:cNvSpPr>
          <a:spLocks noChangeArrowheads="1"/>
        </xdr:cNvSpPr>
      </xdr:nvSpPr>
      <xdr:spPr bwMode="auto">
        <a:xfrm>
          <a:off x="61912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66" name="Oval 8474">
          <a:extLst>
            <a:ext uri="{FF2B5EF4-FFF2-40B4-BE49-F238E27FC236}">
              <a16:creationId xmlns:a16="http://schemas.microsoft.com/office/drawing/2014/main" id="{9E982598-5A22-433B-9AE2-7E90E04E5A3B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66675</xdr:colOff>
      <xdr:row>105</xdr:row>
      <xdr:rowOff>0</xdr:rowOff>
    </xdr:from>
    <xdr:to>
      <xdr:col>1</xdr:col>
      <xdr:colOff>571500</xdr:colOff>
      <xdr:row>105</xdr:row>
      <xdr:rowOff>0</xdr:rowOff>
    </xdr:to>
    <xdr:sp macro="" textlink="">
      <xdr:nvSpPr>
        <xdr:cNvPr id="67" name="Oval 8500">
          <a:extLst>
            <a:ext uri="{FF2B5EF4-FFF2-40B4-BE49-F238E27FC236}">
              <a16:creationId xmlns:a16="http://schemas.microsoft.com/office/drawing/2014/main" id="{604F57A9-9135-48AB-A6FF-C172E69C7044}"/>
            </a:ext>
          </a:extLst>
        </xdr:cNvPr>
        <xdr:cNvSpPr>
          <a:spLocks noChangeArrowheads="1"/>
        </xdr:cNvSpPr>
      </xdr:nvSpPr>
      <xdr:spPr bwMode="auto">
        <a:xfrm>
          <a:off x="628650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68" name="Oval 8474">
          <a:extLst>
            <a:ext uri="{FF2B5EF4-FFF2-40B4-BE49-F238E27FC236}">
              <a16:creationId xmlns:a16="http://schemas.microsoft.com/office/drawing/2014/main" id="{0A83948E-4219-44A1-B8E0-FF5677BDBBB2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69" name="Oval 8474">
          <a:extLst>
            <a:ext uri="{FF2B5EF4-FFF2-40B4-BE49-F238E27FC236}">
              <a16:creationId xmlns:a16="http://schemas.microsoft.com/office/drawing/2014/main" id="{3534F55A-2511-4CC7-8957-86879CCAC07E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70" name="Oval 8500">
          <a:extLst>
            <a:ext uri="{FF2B5EF4-FFF2-40B4-BE49-F238E27FC236}">
              <a16:creationId xmlns:a16="http://schemas.microsoft.com/office/drawing/2014/main" id="{FA956FE0-D935-46A5-AA98-195CDE5FD486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71" name="Oval 8475">
          <a:extLst>
            <a:ext uri="{FF2B5EF4-FFF2-40B4-BE49-F238E27FC236}">
              <a16:creationId xmlns:a16="http://schemas.microsoft.com/office/drawing/2014/main" id="{D856F487-27D9-4F7E-A375-D114BC0B16FF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72" name="Oval 8476">
          <a:extLst>
            <a:ext uri="{FF2B5EF4-FFF2-40B4-BE49-F238E27FC236}">
              <a16:creationId xmlns:a16="http://schemas.microsoft.com/office/drawing/2014/main" id="{E30B7015-32F2-4D55-A3CA-98025722EF55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73" name="Oval 8474">
          <a:extLst>
            <a:ext uri="{FF2B5EF4-FFF2-40B4-BE49-F238E27FC236}">
              <a16:creationId xmlns:a16="http://schemas.microsoft.com/office/drawing/2014/main" id="{37CAA1DD-D62B-47FA-B05F-D627F84A133E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74" name="Oval 8474">
          <a:extLst>
            <a:ext uri="{FF2B5EF4-FFF2-40B4-BE49-F238E27FC236}">
              <a16:creationId xmlns:a16="http://schemas.microsoft.com/office/drawing/2014/main" id="{A947824F-8A47-47F9-894B-AA3885D5E354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75" name="Oval 8053">
          <a:extLst>
            <a:ext uri="{FF2B5EF4-FFF2-40B4-BE49-F238E27FC236}">
              <a16:creationId xmlns:a16="http://schemas.microsoft.com/office/drawing/2014/main" id="{13434D9E-A189-4F47-A804-08CAB80B07F7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76" name="Oval 8054">
          <a:extLst>
            <a:ext uri="{FF2B5EF4-FFF2-40B4-BE49-F238E27FC236}">
              <a16:creationId xmlns:a16="http://schemas.microsoft.com/office/drawing/2014/main" id="{CB562719-E841-49C5-968C-71D32FCE4209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10763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77" name="Oval 8055">
          <a:extLst>
            <a:ext uri="{FF2B5EF4-FFF2-40B4-BE49-F238E27FC236}">
              <a16:creationId xmlns:a16="http://schemas.microsoft.com/office/drawing/2014/main" id="{BF90ADBB-B11E-452D-BA1C-74463BB7BE88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10763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78" name="Oval 8056">
          <a:extLst>
            <a:ext uri="{FF2B5EF4-FFF2-40B4-BE49-F238E27FC236}">
              <a16:creationId xmlns:a16="http://schemas.microsoft.com/office/drawing/2014/main" id="{D743D330-D945-407E-B08D-D5CF3B7314E4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79" name="Oval 8057">
          <a:extLst>
            <a:ext uri="{FF2B5EF4-FFF2-40B4-BE49-F238E27FC236}">
              <a16:creationId xmlns:a16="http://schemas.microsoft.com/office/drawing/2014/main" id="{722F4582-D2CB-4B9F-989F-FF56C02DE83E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80" name="Oval 8059">
          <a:extLst>
            <a:ext uri="{FF2B5EF4-FFF2-40B4-BE49-F238E27FC236}">
              <a16:creationId xmlns:a16="http://schemas.microsoft.com/office/drawing/2014/main" id="{3DD9C71E-CD79-43DC-9EA9-0BFF71E3A8BF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10763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81" name="Oval 8060">
          <a:extLst>
            <a:ext uri="{FF2B5EF4-FFF2-40B4-BE49-F238E27FC236}">
              <a16:creationId xmlns:a16="http://schemas.microsoft.com/office/drawing/2014/main" id="{AF22DC25-593D-439A-AAFD-27D867670CA4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82" name="Oval 8061">
          <a:extLst>
            <a:ext uri="{FF2B5EF4-FFF2-40B4-BE49-F238E27FC236}">
              <a16:creationId xmlns:a16="http://schemas.microsoft.com/office/drawing/2014/main" id="{8CAF0ED3-D7D7-43C7-9700-FA86C15DFB66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83" name="Oval 8062">
          <a:extLst>
            <a:ext uri="{FF2B5EF4-FFF2-40B4-BE49-F238E27FC236}">
              <a16:creationId xmlns:a16="http://schemas.microsoft.com/office/drawing/2014/main" id="{806C2D69-761A-4FCD-82A8-E855B691B273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84" name="Oval 8063">
          <a:extLst>
            <a:ext uri="{FF2B5EF4-FFF2-40B4-BE49-F238E27FC236}">
              <a16:creationId xmlns:a16="http://schemas.microsoft.com/office/drawing/2014/main" id="{C05452D1-0BE1-43EA-8590-80A8DB876C88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85" name="Oval 8068">
          <a:extLst>
            <a:ext uri="{FF2B5EF4-FFF2-40B4-BE49-F238E27FC236}">
              <a16:creationId xmlns:a16="http://schemas.microsoft.com/office/drawing/2014/main" id="{2AAF8345-A235-4D57-A945-EFD3BFEACB50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86" name="Oval 8069">
          <a:extLst>
            <a:ext uri="{FF2B5EF4-FFF2-40B4-BE49-F238E27FC236}">
              <a16:creationId xmlns:a16="http://schemas.microsoft.com/office/drawing/2014/main" id="{BB0C170D-AFB7-48D6-A0BA-4FCD13C73390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28575</xdr:colOff>
      <xdr:row>105</xdr:row>
      <xdr:rowOff>0</xdr:rowOff>
    </xdr:from>
    <xdr:to>
      <xdr:col>1</xdr:col>
      <xdr:colOff>561975</xdr:colOff>
      <xdr:row>105</xdr:row>
      <xdr:rowOff>0</xdr:rowOff>
    </xdr:to>
    <xdr:sp macro="" textlink="">
      <xdr:nvSpPr>
        <xdr:cNvPr id="87" name="Oval 8369">
          <a:extLst>
            <a:ext uri="{FF2B5EF4-FFF2-40B4-BE49-F238E27FC236}">
              <a16:creationId xmlns:a16="http://schemas.microsoft.com/office/drawing/2014/main" id="{C42D60FF-391E-43D7-894A-F89143945DD6}"/>
            </a:ext>
          </a:extLst>
        </xdr:cNvPr>
        <xdr:cNvSpPr>
          <a:spLocks noChangeArrowheads="1"/>
        </xdr:cNvSpPr>
      </xdr:nvSpPr>
      <xdr:spPr bwMode="auto">
        <a:xfrm>
          <a:off x="590550" y="56826150"/>
          <a:ext cx="5334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88" name="Oval 8370">
          <a:extLst>
            <a:ext uri="{FF2B5EF4-FFF2-40B4-BE49-F238E27FC236}">
              <a16:creationId xmlns:a16="http://schemas.microsoft.com/office/drawing/2014/main" id="{86DF059A-8E79-4456-9B00-245CE6EEC2A4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89" name="Oval 8477">
          <a:extLst>
            <a:ext uri="{FF2B5EF4-FFF2-40B4-BE49-F238E27FC236}">
              <a16:creationId xmlns:a16="http://schemas.microsoft.com/office/drawing/2014/main" id="{6C30A0B4-E56F-4D1A-AAB3-41A98A9C9218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90" name="Oval 8478">
          <a:extLst>
            <a:ext uri="{FF2B5EF4-FFF2-40B4-BE49-F238E27FC236}">
              <a16:creationId xmlns:a16="http://schemas.microsoft.com/office/drawing/2014/main" id="{A88CF940-206F-4766-A8E3-E9BE80C58956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91" name="Oval 8479">
          <a:extLst>
            <a:ext uri="{FF2B5EF4-FFF2-40B4-BE49-F238E27FC236}">
              <a16:creationId xmlns:a16="http://schemas.microsoft.com/office/drawing/2014/main" id="{DE119A05-7486-4A28-974C-3494BB6E5B31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92" name="Oval 8480">
          <a:extLst>
            <a:ext uri="{FF2B5EF4-FFF2-40B4-BE49-F238E27FC236}">
              <a16:creationId xmlns:a16="http://schemas.microsoft.com/office/drawing/2014/main" id="{7E90AB69-3D23-4E9F-9918-65EBD1E48DF3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93" name="Oval 8489">
          <a:extLst>
            <a:ext uri="{FF2B5EF4-FFF2-40B4-BE49-F238E27FC236}">
              <a16:creationId xmlns:a16="http://schemas.microsoft.com/office/drawing/2014/main" id="{C5F74823-067D-47AB-8999-339E95C33CBE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94" name="Oval 8490">
          <a:extLst>
            <a:ext uri="{FF2B5EF4-FFF2-40B4-BE49-F238E27FC236}">
              <a16:creationId xmlns:a16="http://schemas.microsoft.com/office/drawing/2014/main" id="{8B1954B8-80CA-4B57-A95B-B6C1B9F5797C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95" name="Oval 8491">
          <a:extLst>
            <a:ext uri="{FF2B5EF4-FFF2-40B4-BE49-F238E27FC236}">
              <a16:creationId xmlns:a16="http://schemas.microsoft.com/office/drawing/2014/main" id="{0D8E5EF5-9869-4842-82DB-D73B0C73DE86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96" name="Oval 8493">
          <a:extLst>
            <a:ext uri="{FF2B5EF4-FFF2-40B4-BE49-F238E27FC236}">
              <a16:creationId xmlns:a16="http://schemas.microsoft.com/office/drawing/2014/main" id="{C01D6BD1-C66B-4D53-8729-81BAAA3C9DB3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97" name="Oval 8494">
          <a:extLst>
            <a:ext uri="{FF2B5EF4-FFF2-40B4-BE49-F238E27FC236}">
              <a16:creationId xmlns:a16="http://schemas.microsoft.com/office/drawing/2014/main" id="{B2A54054-8136-43A2-A40E-4DF20A654803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98" name="Oval 8495">
          <a:extLst>
            <a:ext uri="{FF2B5EF4-FFF2-40B4-BE49-F238E27FC236}">
              <a16:creationId xmlns:a16="http://schemas.microsoft.com/office/drawing/2014/main" id="{91ED5418-5F48-4864-A3EF-D81CED9DF078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99" name="Oval 8496">
          <a:extLst>
            <a:ext uri="{FF2B5EF4-FFF2-40B4-BE49-F238E27FC236}">
              <a16:creationId xmlns:a16="http://schemas.microsoft.com/office/drawing/2014/main" id="{A5F07FC5-4285-4179-8BB7-AF880B8DD9A9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00" name="Oval 8498">
          <a:extLst>
            <a:ext uri="{FF2B5EF4-FFF2-40B4-BE49-F238E27FC236}">
              <a16:creationId xmlns:a16="http://schemas.microsoft.com/office/drawing/2014/main" id="{34DC0543-01F5-4A85-9196-DA01B25318DB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01" name="Oval 8499">
          <a:extLst>
            <a:ext uri="{FF2B5EF4-FFF2-40B4-BE49-F238E27FC236}">
              <a16:creationId xmlns:a16="http://schemas.microsoft.com/office/drawing/2014/main" id="{F4EE650C-9105-45CD-93D2-2C456661148F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02" name="Oval 8501">
          <a:extLst>
            <a:ext uri="{FF2B5EF4-FFF2-40B4-BE49-F238E27FC236}">
              <a16:creationId xmlns:a16="http://schemas.microsoft.com/office/drawing/2014/main" id="{E46DA277-EDB9-4F6D-B41C-B9C0FC5FA988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03" name="Oval 8502">
          <a:extLst>
            <a:ext uri="{FF2B5EF4-FFF2-40B4-BE49-F238E27FC236}">
              <a16:creationId xmlns:a16="http://schemas.microsoft.com/office/drawing/2014/main" id="{F817DF87-058E-488C-BBCA-9018F5A57335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04" name="Oval 8474">
          <a:extLst>
            <a:ext uri="{FF2B5EF4-FFF2-40B4-BE49-F238E27FC236}">
              <a16:creationId xmlns:a16="http://schemas.microsoft.com/office/drawing/2014/main" id="{FC51735D-5858-4994-83F6-EB1F90489459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05" name="Oval 8474">
          <a:extLst>
            <a:ext uri="{FF2B5EF4-FFF2-40B4-BE49-F238E27FC236}">
              <a16:creationId xmlns:a16="http://schemas.microsoft.com/office/drawing/2014/main" id="{7085289A-0499-4DC7-822E-C1EA00DE9055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06" name="Oval 8474">
          <a:extLst>
            <a:ext uri="{FF2B5EF4-FFF2-40B4-BE49-F238E27FC236}">
              <a16:creationId xmlns:a16="http://schemas.microsoft.com/office/drawing/2014/main" id="{DCAE6D9E-163C-4A3D-9766-1C4CD4EA0A7B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07" name="Oval 8474">
          <a:extLst>
            <a:ext uri="{FF2B5EF4-FFF2-40B4-BE49-F238E27FC236}">
              <a16:creationId xmlns:a16="http://schemas.microsoft.com/office/drawing/2014/main" id="{74863CF1-F47F-4935-ADB9-AD4BC7EC1EA7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08" name="Oval 8474">
          <a:extLst>
            <a:ext uri="{FF2B5EF4-FFF2-40B4-BE49-F238E27FC236}">
              <a16:creationId xmlns:a16="http://schemas.microsoft.com/office/drawing/2014/main" id="{B0BC268D-5907-43E6-B8EC-0FF7846FB9FD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09" name="Oval 8474">
          <a:extLst>
            <a:ext uri="{FF2B5EF4-FFF2-40B4-BE49-F238E27FC236}">
              <a16:creationId xmlns:a16="http://schemas.microsoft.com/office/drawing/2014/main" id="{118677C4-BCD1-4842-90CD-352BBC53975D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10" name="Oval 8474">
          <a:extLst>
            <a:ext uri="{FF2B5EF4-FFF2-40B4-BE49-F238E27FC236}">
              <a16:creationId xmlns:a16="http://schemas.microsoft.com/office/drawing/2014/main" id="{D0A2F900-FA3E-417F-9FB0-0897BAA1661A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11" name="Oval 8474">
          <a:extLst>
            <a:ext uri="{FF2B5EF4-FFF2-40B4-BE49-F238E27FC236}">
              <a16:creationId xmlns:a16="http://schemas.microsoft.com/office/drawing/2014/main" id="{B66BBC94-BBF0-4796-AE4F-A5406CDDF974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12" name="Oval 8474">
          <a:extLst>
            <a:ext uri="{FF2B5EF4-FFF2-40B4-BE49-F238E27FC236}">
              <a16:creationId xmlns:a16="http://schemas.microsoft.com/office/drawing/2014/main" id="{9B6D7690-D2AE-4EB7-9CDB-9AB0129F38BB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13" name="Oval 8474">
          <a:extLst>
            <a:ext uri="{FF2B5EF4-FFF2-40B4-BE49-F238E27FC236}">
              <a16:creationId xmlns:a16="http://schemas.microsoft.com/office/drawing/2014/main" id="{6385441D-E359-42C7-B832-59AB5C0845A4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14" name="Oval 8474">
          <a:extLst>
            <a:ext uri="{FF2B5EF4-FFF2-40B4-BE49-F238E27FC236}">
              <a16:creationId xmlns:a16="http://schemas.microsoft.com/office/drawing/2014/main" id="{E699DDAF-9F63-442A-A9D8-112D77BD13F4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15" name="Oval 8474">
          <a:extLst>
            <a:ext uri="{FF2B5EF4-FFF2-40B4-BE49-F238E27FC236}">
              <a16:creationId xmlns:a16="http://schemas.microsoft.com/office/drawing/2014/main" id="{ACB58379-2F50-4B88-91AE-36CF59158C51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16" name="Oval 8474">
          <a:extLst>
            <a:ext uri="{FF2B5EF4-FFF2-40B4-BE49-F238E27FC236}">
              <a16:creationId xmlns:a16="http://schemas.microsoft.com/office/drawing/2014/main" id="{B9DB99A0-290B-4D4F-99CF-0BA625CC7BA9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17" name="Oval 8474">
          <a:extLst>
            <a:ext uri="{FF2B5EF4-FFF2-40B4-BE49-F238E27FC236}">
              <a16:creationId xmlns:a16="http://schemas.microsoft.com/office/drawing/2014/main" id="{B4E26E92-B62D-4771-827A-3CEE9FA0D528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18" name="Oval 8474">
          <a:extLst>
            <a:ext uri="{FF2B5EF4-FFF2-40B4-BE49-F238E27FC236}">
              <a16:creationId xmlns:a16="http://schemas.microsoft.com/office/drawing/2014/main" id="{21CF2F1C-CE15-427E-916A-DDFF7EDD0537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19" name="Oval 8502">
          <a:extLst>
            <a:ext uri="{FF2B5EF4-FFF2-40B4-BE49-F238E27FC236}">
              <a16:creationId xmlns:a16="http://schemas.microsoft.com/office/drawing/2014/main" id="{FED86681-3514-428A-A9F2-1D0916B59215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20" name="Oval 8474">
          <a:extLst>
            <a:ext uri="{FF2B5EF4-FFF2-40B4-BE49-F238E27FC236}">
              <a16:creationId xmlns:a16="http://schemas.microsoft.com/office/drawing/2014/main" id="{C909993D-86BE-40DE-8EE6-A14C2246363F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2</xdr:col>
      <xdr:colOff>9525</xdr:colOff>
      <xdr:row>105</xdr:row>
      <xdr:rowOff>0</xdr:rowOff>
    </xdr:to>
    <xdr:sp macro="" textlink="">
      <xdr:nvSpPr>
        <xdr:cNvPr id="121" name="Oval 7933">
          <a:extLst>
            <a:ext uri="{FF2B5EF4-FFF2-40B4-BE49-F238E27FC236}">
              <a16:creationId xmlns:a16="http://schemas.microsoft.com/office/drawing/2014/main" id="{37074643-BF1F-49FE-9684-D2D2C6041D95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7239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38100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22" name="Oval 7934">
          <a:extLst>
            <a:ext uri="{FF2B5EF4-FFF2-40B4-BE49-F238E27FC236}">
              <a16:creationId xmlns:a16="http://schemas.microsoft.com/office/drawing/2014/main" id="{74AC7FD8-BF5A-4FA7-BF76-EC83315B2AC3}"/>
            </a:ext>
          </a:extLst>
        </xdr:cNvPr>
        <xdr:cNvSpPr>
          <a:spLocks noChangeArrowheads="1"/>
        </xdr:cNvSpPr>
      </xdr:nvSpPr>
      <xdr:spPr bwMode="auto">
        <a:xfrm>
          <a:off x="1323975" y="56826150"/>
          <a:ext cx="10953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23" name="Oval 8039">
          <a:extLst>
            <a:ext uri="{FF2B5EF4-FFF2-40B4-BE49-F238E27FC236}">
              <a16:creationId xmlns:a16="http://schemas.microsoft.com/office/drawing/2014/main" id="{5668C07E-45BB-44D6-8505-310C5444009E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24" name="Oval 8040">
          <a:extLst>
            <a:ext uri="{FF2B5EF4-FFF2-40B4-BE49-F238E27FC236}">
              <a16:creationId xmlns:a16="http://schemas.microsoft.com/office/drawing/2014/main" id="{3EDC91A0-3F42-45F1-B1FE-367E101CE786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10763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25" name="Oval 8041">
          <a:extLst>
            <a:ext uri="{FF2B5EF4-FFF2-40B4-BE49-F238E27FC236}">
              <a16:creationId xmlns:a16="http://schemas.microsoft.com/office/drawing/2014/main" id="{844E882D-8577-461C-B3DD-8DC0D474ED81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10763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26" name="Oval 8042">
          <a:extLst>
            <a:ext uri="{FF2B5EF4-FFF2-40B4-BE49-F238E27FC236}">
              <a16:creationId xmlns:a16="http://schemas.microsoft.com/office/drawing/2014/main" id="{67D7F663-81E6-42BC-9405-860D89223F8C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27" name="Oval 8045">
          <a:extLst>
            <a:ext uri="{FF2B5EF4-FFF2-40B4-BE49-F238E27FC236}">
              <a16:creationId xmlns:a16="http://schemas.microsoft.com/office/drawing/2014/main" id="{F276BAB5-9C65-402E-96FC-F0B3A35997E6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10763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28" name="Oval 8046">
          <a:extLst>
            <a:ext uri="{FF2B5EF4-FFF2-40B4-BE49-F238E27FC236}">
              <a16:creationId xmlns:a16="http://schemas.microsoft.com/office/drawing/2014/main" id="{E510B1B3-3752-41E6-9E5B-B0EA12AB84A5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29" name="Oval 8051">
          <a:extLst>
            <a:ext uri="{FF2B5EF4-FFF2-40B4-BE49-F238E27FC236}">
              <a16:creationId xmlns:a16="http://schemas.microsoft.com/office/drawing/2014/main" id="{700ECC94-9880-469D-AEAD-493B24A12C38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30" name="Oval 8052">
          <a:extLst>
            <a:ext uri="{FF2B5EF4-FFF2-40B4-BE49-F238E27FC236}">
              <a16:creationId xmlns:a16="http://schemas.microsoft.com/office/drawing/2014/main" id="{842FD81F-8189-41B7-8C9D-C2E8E0923786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10763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31" name="Oval 8064">
          <a:extLst>
            <a:ext uri="{FF2B5EF4-FFF2-40B4-BE49-F238E27FC236}">
              <a16:creationId xmlns:a16="http://schemas.microsoft.com/office/drawing/2014/main" id="{05C78667-7525-46C2-AFCC-FABCB8AB4D95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32" name="Oval 8065">
          <a:extLst>
            <a:ext uri="{FF2B5EF4-FFF2-40B4-BE49-F238E27FC236}">
              <a16:creationId xmlns:a16="http://schemas.microsoft.com/office/drawing/2014/main" id="{17CD9455-D846-4131-ABC5-2EE406B8BA91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33" name="Oval 8066">
          <a:extLst>
            <a:ext uri="{FF2B5EF4-FFF2-40B4-BE49-F238E27FC236}">
              <a16:creationId xmlns:a16="http://schemas.microsoft.com/office/drawing/2014/main" id="{2A3FF15F-58BA-4F9A-BCD3-A2CE25E6CD3A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34" name="Oval 8067">
          <a:extLst>
            <a:ext uri="{FF2B5EF4-FFF2-40B4-BE49-F238E27FC236}">
              <a16:creationId xmlns:a16="http://schemas.microsoft.com/office/drawing/2014/main" id="{146F602B-9BC5-44FC-BF48-B1D486884D01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135" name="Oval 8098">
          <a:extLst>
            <a:ext uri="{FF2B5EF4-FFF2-40B4-BE49-F238E27FC236}">
              <a16:creationId xmlns:a16="http://schemas.microsoft.com/office/drawing/2014/main" id="{49B2E86D-FE48-46F7-B6AC-7388B882B80F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57150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36" name="Oval 8099">
          <a:extLst>
            <a:ext uri="{FF2B5EF4-FFF2-40B4-BE49-F238E27FC236}">
              <a16:creationId xmlns:a16="http://schemas.microsoft.com/office/drawing/2014/main" id="{C9B51C21-D91F-4708-9C32-FB4A5ECF91C3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10763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38100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37" name="Oval 8371">
          <a:extLst>
            <a:ext uri="{FF2B5EF4-FFF2-40B4-BE49-F238E27FC236}">
              <a16:creationId xmlns:a16="http://schemas.microsoft.com/office/drawing/2014/main" id="{E2D08FD6-57AB-448D-854F-7B59B6FA4D05}"/>
            </a:ext>
          </a:extLst>
        </xdr:cNvPr>
        <xdr:cNvSpPr>
          <a:spLocks noChangeArrowheads="1"/>
        </xdr:cNvSpPr>
      </xdr:nvSpPr>
      <xdr:spPr bwMode="auto">
        <a:xfrm>
          <a:off x="1323975" y="56826150"/>
          <a:ext cx="10953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514350</xdr:colOff>
      <xdr:row>105</xdr:row>
      <xdr:rowOff>0</xdr:rowOff>
    </xdr:to>
    <xdr:sp macro="" textlink="">
      <xdr:nvSpPr>
        <xdr:cNvPr id="138" name="Oval 8372">
          <a:extLst>
            <a:ext uri="{FF2B5EF4-FFF2-40B4-BE49-F238E27FC236}">
              <a16:creationId xmlns:a16="http://schemas.microsoft.com/office/drawing/2014/main" id="{18A8C925-AA8D-431E-9F71-92485126C547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1905</xdr:colOff>
      <xdr:row>101</xdr:row>
      <xdr:rowOff>0</xdr:rowOff>
    </xdr:from>
    <xdr:to>
      <xdr:col>1</xdr:col>
      <xdr:colOff>512571</xdr:colOff>
      <xdr:row>101</xdr:row>
      <xdr:rowOff>0</xdr:rowOff>
    </xdr:to>
    <xdr:sp macro="" textlink="">
      <xdr:nvSpPr>
        <xdr:cNvPr id="139" name="Oval 8373">
          <a:extLst>
            <a:ext uri="{FF2B5EF4-FFF2-40B4-BE49-F238E27FC236}">
              <a16:creationId xmlns:a16="http://schemas.microsoft.com/office/drawing/2014/main" id="{73B60E24-BE88-4375-95E8-75706671999A}"/>
            </a:ext>
          </a:extLst>
        </xdr:cNvPr>
        <xdr:cNvSpPr>
          <a:spLocks noChangeArrowheads="1"/>
        </xdr:cNvSpPr>
      </xdr:nvSpPr>
      <xdr:spPr bwMode="auto">
        <a:xfrm>
          <a:off x="563880" y="54616350"/>
          <a:ext cx="510666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28575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40" name="Oval 8374">
          <a:extLst>
            <a:ext uri="{FF2B5EF4-FFF2-40B4-BE49-F238E27FC236}">
              <a16:creationId xmlns:a16="http://schemas.microsoft.com/office/drawing/2014/main" id="{9FE3F34C-3DA1-4E78-AB99-30A2A573A1B1}"/>
            </a:ext>
          </a:extLst>
        </xdr:cNvPr>
        <xdr:cNvSpPr>
          <a:spLocks noChangeArrowheads="1"/>
        </xdr:cNvSpPr>
      </xdr:nvSpPr>
      <xdr:spPr bwMode="auto">
        <a:xfrm>
          <a:off x="1314450" y="56826150"/>
          <a:ext cx="11049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581025</xdr:colOff>
      <xdr:row>105</xdr:row>
      <xdr:rowOff>0</xdr:rowOff>
    </xdr:to>
    <xdr:sp macro="" textlink="">
      <xdr:nvSpPr>
        <xdr:cNvPr id="141" name="Oval 8375">
          <a:extLst>
            <a:ext uri="{FF2B5EF4-FFF2-40B4-BE49-F238E27FC236}">
              <a16:creationId xmlns:a16="http://schemas.microsoft.com/office/drawing/2014/main" id="{3089F169-294B-4D67-B3C5-C653F0257451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715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42" name="Oval 8376">
          <a:extLst>
            <a:ext uri="{FF2B5EF4-FFF2-40B4-BE49-F238E27FC236}">
              <a16:creationId xmlns:a16="http://schemas.microsoft.com/office/drawing/2014/main" id="{41AC74DF-2528-42ED-9EFA-04E13135E86C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43" name="Oval 8471">
          <a:extLst>
            <a:ext uri="{FF2B5EF4-FFF2-40B4-BE49-F238E27FC236}">
              <a16:creationId xmlns:a16="http://schemas.microsoft.com/office/drawing/2014/main" id="{FC16C8BD-6EC3-4FE6-A929-E76E0828041F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44" name="Oval 8472">
          <a:extLst>
            <a:ext uri="{FF2B5EF4-FFF2-40B4-BE49-F238E27FC236}">
              <a16:creationId xmlns:a16="http://schemas.microsoft.com/office/drawing/2014/main" id="{BA1BB73A-4AE4-468E-B1D2-6618D98B4596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45" name="Oval 8473">
          <a:extLst>
            <a:ext uri="{FF2B5EF4-FFF2-40B4-BE49-F238E27FC236}">
              <a16:creationId xmlns:a16="http://schemas.microsoft.com/office/drawing/2014/main" id="{939D8ADC-2211-4B3A-AF93-E10752C9C538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46" name="Oval 8474">
          <a:extLst>
            <a:ext uri="{FF2B5EF4-FFF2-40B4-BE49-F238E27FC236}">
              <a16:creationId xmlns:a16="http://schemas.microsoft.com/office/drawing/2014/main" id="{577499F4-393A-455F-9081-D6E6F52BB7ED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47" name="Oval 8483">
          <a:extLst>
            <a:ext uri="{FF2B5EF4-FFF2-40B4-BE49-F238E27FC236}">
              <a16:creationId xmlns:a16="http://schemas.microsoft.com/office/drawing/2014/main" id="{9E84B5C2-0892-472D-9D51-EDBB3025145E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48" name="Oval 8484">
          <a:extLst>
            <a:ext uri="{FF2B5EF4-FFF2-40B4-BE49-F238E27FC236}">
              <a16:creationId xmlns:a16="http://schemas.microsoft.com/office/drawing/2014/main" id="{6D9B34BE-07C9-4DCE-BE87-EB82AE96D67B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49" name="Oval 8485">
          <a:extLst>
            <a:ext uri="{FF2B5EF4-FFF2-40B4-BE49-F238E27FC236}">
              <a16:creationId xmlns:a16="http://schemas.microsoft.com/office/drawing/2014/main" id="{8DDBDC9B-1D0F-4EE2-887E-8CCA15F5D4EA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50" name="Oval 8486">
          <a:extLst>
            <a:ext uri="{FF2B5EF4-FFF2-40B4-BE49-F238E27FC236}">
              <a16:creationId xmlns:a16="http://schemas.microsoft.com/office/drawing/2014/main" id="{C67DA642-35C8-4E9C-8E3B-0296BDA4D49D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51" name="Oval 8487">
          <a:extLst>
            <a:ext uri="{FF2B5EF4-FFF2-40B4-BE49-F238E27FC236}">
              <a16:creationId xmlns:a16="http://schemas.microsoft.com/office/drawing/2014/main" id="{F23938B4-8F51-4ADD-8ECD-8BACA9FB8F6B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52" name="Oval 8488">
          <a:extLst>
            <a:ext uri="{FF2B5EF4-FFF2-40B4-BE49-F238E27FC236}">
              <a16:creationId xmlns:a16="http://schemas.microsoft.com/office/drawing/2014/main" id="{C4710CA3-4975-4033-9454-CA678C523F47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53" name="Oval 8492">
          <a:extLst>
            <a:ext uri="{FF2B5EF4-FFF2-40B4-BE49-F238E27FC236}">
              <a16:creationId xmlns:a16="http://schemas.microsoft.com/office/drawing/2014/main" id="{4B01999F-5653-45AE-8F61-60485F419336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105</xdr:row>
      <xdr:rowOff>0</xdr:rowOff>
    </xdr:from>
    <xdr:to>
      <xdr:col>1</xdr:col>
      <xdr:colOff>542925</xdr:colOff>
      <xdr:row>105</xdr:row>
      <xdr:rowOff>0</xdr:rowOff>
    </xdr:to>
    <xdr:sp macro="" textlink="">
      <xdr:nvSpPr>
        <xdr:cNvPr id="154" name="Oval 8497">
          <a:extLst>
            <a:ext uri="{FF2B5EF4-FFF2-40B4-BE49-F238E27FC236}">
              <a16:creationId xmlns:a16="http://schemas.microsoft.com/office/drawing/2014/main" id="{80F4DF39-74F6-425B-9689-10A6F43F9AB2}"/>
            </a:ext>
          </a:extLst>
        </xdr:cNvPr>
        <xdr:cNvSpPr>
          <a:spLocks noChangeArrowheads="1"/>
        </xdr:cNvSpPr>
      </xdr:nvSpPr>
      <xdr:spPr bwMode="auto">
        <a:xfrm>
          <a:off x="6000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55" name="Oval 8474">
          <a:extLst>
            <a:ext uri="{FF2B5EF4-FFF2-40B4-BE49-F238E27FC236}">
              <a16:creationId xmlns:a16="http://schemas.microsoft.com/office/drawing/2014/main" id="{F36EFD35-EC98-4D10-B71A-85E9E68E6812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56" name="Oval 8474">
          <a:extLst>
            <a:ext uri="{FF2B5EF4-FFF2-40B4-BE49-F238E27FC236}">
              <a16:creationId xmlns:a16="http://schemas.microsoft.com/office/drawing/2014/main" id="{9FAFDA3D-A9AF-454E-AE83-841BECF7F852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57" name="Oval 8474">
          <a:extLst>
            <a:ext uri="{FF2B5EF4-FFF2-40B4-BE49-F238E27FC236}">
              <a16:creationId xmlns:a16="http://schemas.microsoft.com/office/drawing/2014/main" id="{0C705848-6B1D-43F9-9EFF-F8C3FD9C447C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58" name="Oval 8474">
          <a:extLst>
            <a:ext uri="{FF2B5EF4-FFF2-40B4-BE49-F238E27FC236}">
              <a16:creationId xmlns:a16="http://schemas.microsoft.com/office/drawing/2014/main" id="{5A33BC64-56F9-41A0-84D1-EE708990032F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59" name="Oval 8474">
          <a:extLst>
            <a:ext uri="{FF2B5EF4-FFF2-40B4-BE49-F238E27FC236}">
              <a16:creationId xmlns:a16="http://schemas.microsoft.com/office/drawing/2014/main" id="{665D9EE4-F6F7-4D7C-9C5E-8F4B23C355CE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60" name="Oval 8474">
          <a:extLst>
            <a:ext uri="{FF2B5EF4-FFF2-40B4-BE49-F238E27FC236}">
              <a16:creationId xmlns:a16="http://schemas.microsoft.com/office/drawing/2014/main" id="{27869938-C7C2-43B7-B4BF-0C5296BFC60E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61" name="Oval 8474">
          <a:extLst>
            <a:ext uri="{FF2B5EF4-FFF2-40B4-BE49-F238E27FC236}">
              <a16:creationId xmlns:a16="http://schemas.microsoft.com/office/drawing/2014/main" id="{D9DB51DE-7BD7-49E3-BD80-46E09F86A74C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62" name="Oval 8474">
          <a:extLst>
            <a:ext uri="{FF2B5EF4-FFF2-40B4-BE49-F238E27FC236}">
              <a16:creationId xmlns:a16="http://schemas.microsoft.com/office/drawing/2014/main" id="{0C11F65A-EECA-47D9-96CC-9B844204C20F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163" name="Oval 8497">
          <a:extLst>
            <a:ext uri="{FF2B5EF4-FFF2-40B4-BE49-F238E27FC236}">
              <a16:creationId xmlns:a16="http://schemas.microsoft.com/office/drawing/2014/main" id="{BA260241-FCBD-4770-A0BF-E9F99907DDEC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64" name="Oval 8474">
          <a:extLst>
            <a:ext uri="{FF2B5EF4-FFF2-40B4-BE49-F238E27FC236}">
              <a16:creationId xmlns:a16="http://schemas.microsoft.com/office/drawing/2014/main" id="{59457885-C597-445F-B22C-78F9A38F6D64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165" name="Oval 8497">
          <a:extLst>
            <a:ext uri="{FF2B5EF4-FFF2-40B4-BE49-F238E27FC236}">
              <a16:creationId xmlns:a16="http://schemas.microsoft.com/office/drawing/2014/main" id="{718EDD5C-B0A9-4DE1-8288-11037312A05F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66" name="Oval 8474">
          <a:extLst>
            <a:ext uri="{FF2B5EF4-FFF2-40B4-BE49-F238E27FC236}">
              <a16:creationId xmlns:a16="http://schemas.microsoft.com/office/drawing/2014/main" id="{1AC2F57B-2F6B-4CC1-BC1D-02CFEE30516F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167" name="Oval 8497">
          <a:extLst>
            <a:ext uri="{FF2B5EF4-FFF2-40B4-BE49-F238E27FC236}">
              <a16:creationId xmlns:a16="http://schemas.microsoft.com/office/drawing/2014/main" id="{D46C6884-8C07-4041-A901-84E7C1FDD37F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68" name="Oval 8474">
          <a:extLst>
            <a:ext uri="{FF2B5EF4-FFF2-40B4-BE49-F238E27FC236}">
              <a16:creationId xmlns:a16="http://schemas.microsoft.com/office/drawing/2014/main" id="{DB4D0D21-1F26-421D-A039-3CB2EDABA7CE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493384</xdr:colOff>
      <xdr:row>101</xdr:row>
      <xdr:rowOff>0</xdr:rowOff>
    </xdr:to>
    <xdr:sp macro="" textlink="">
      <xdr:nvSpPr>
        <xdr:cNvPr id="169" name="Oval 8110">
          <a:extLst>
            <a:ext uri="{FF2B5EF4-FFF2-40B4-BE49-F238E27FC236}">
              <a16:creationId xmlns:a16="http://schemas.microsoft.com/office/drawing/2014/main" id="{6E71BFA6-83ED-4A4C-B380-EC709FACF7EB}"/>
            </a:ext>
          </a:extLst>
        </xdr:cNvPr>
        <xdr:cNvSpPr>
          <a:spLocks noChangeArrowheads="1"/>
        </xdr:cNvSpPr>
      </xdr:nvSpPr>
      <xdr:spPr bwMode="auto">
        <a:xfrm>
          <a:off x="5619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70" name="Oval 8113">
          <a:extLst>
            <a:ext uri="{FF2B5EF4-FFF2-40B4-BE49-F238E27FC236}">
              <a16:creationId xmlns:a16="http://schemas.microsoft.com/office/drawing/2014/main" id="{A8C4BE26-E717-4561-BAE1-89378C875346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493384</xdr:colOff>
      <xdr:row>101</xdr:row>
      <xdr:rowOff>0</xdr:rowOff>
    </xdr:to>
    <xdr:sp macro="" textlink="">
      <xdr:nvSpPr>
        <xdr:cNvPr id="171" name="Oval 8110">
          <a:extLst>
            <a:ext uri="{FF2B5EF4-FFF2-40B4-BE49-F238E27FC236}">
              <a16:creationId xmlns:a16="http://schemas.microsoft.com/office/drawing/2014/main" id="{6E6888F1-816B-4BF4-B8BA-FDBD9E57C828}"/>
            </a:ext>
          </a:extLst>
        </xdr:cNvPr>
        <xdr:cNvSpPr>
          <a:spLocks noChangeArrowheads="1"/>
        </xdr:cNvSpPr>
      </xdr:nvSpPr>
      <xdr:spPr bwMode="auto">
        <a:xfrm>
          <a:off x="5619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72" name="Oval 8113">
          <a:extLst>
            <a:ext uri="{FF2B5EF4-FFF2-40B4-BE49-F238E27FC236}">
              <a16:creationId xmlns:a16="http://schemas.microsoft.com/office/drawing/2014/main" id="{58D425AD-A133-47C2-BD7D-C18B222B2536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571500</xdr:colOff>
      <xdr:row>105</xdr:row>
      <xdr:rowOff>0</xdr:rowOff>
    </xdr:to>
    <xdr:sp macro="" textlink="">
      <xdr:nvSpPr>
        <xdr:cNvPr id="173" name="Oval 7971">
          <a:extLst>
            <a:ext uri="{FF2B5EF4-FFF2-40B4-BE49-F238E27FC236}">
              <a16:creationId xmlns:a16="http://schemas.microsoft.com/office/drawing/2014/main" id="{2F307BE7-749F-4115-A6E2-836B0BD0D2E2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619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581025</xdr:colOff>
      <xdr:row>105</xdr:row>
      <xdr:rowOff>0</xdr:rowOff>
    </xdr:from>
    <xdr:to>
      <xdr:col>2</xdr:col>
      <xdr:colOff>2276475</xdr:colOff>
      <xdr:row>105</xdr:row>
      <xdr:rowOff>0</xdr:rowOff>
    </xdr:to>
    <xdr:sp macro="" textlink="">
      <xdr:nvSpPr>
        <xdr:cNvPr id="174" name="Oval 7972">
          <a:extLst>
            <a:ext uri="{FF2B5EF4-FFF2-40B4-BE49-F238E27FC236}">
              <a16:creationId xmlns:a16="http://schemas.microsoft.com/office/drawing/2014/main" id="{C5B2A361-2A4A-40BA-8EC4-24B7605CF136}"/>
            </a:ext>
          </a:extLst>
        </xdr:cNvPr>
        <xdr:cNvSpPr>
          <a:spLocks noChangeArrowheads="1"/>
        </xdr:cNvSpPr>
      </xdr:nvSpPr>
      <xdr:spPr bwMode="auto">
        <a:xfrm>
          <a:off x="1143000" y="56826150"/>
          <a:ext cx="24193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571500</xdr:colOff>
      <xdr:row>105</xdr:row>
      <xdr:rowOff>0</xdr:rowOff>
    </xdr:to>
    <xdr:sp macro="" textlink="">
      <xdr:nvSpPr>
        <xdr:cNvPr id="175" name="Oval 7974">
          <a:extLst>
            <a:ext uri="{FF2B5EF4-FFF2-40B4-BE49-F238E27FC236}">
              <a16:creationId xmlns:a16="http://schemas.microsoft.com/office/drawing/2014/main" id="{EFDD8C0F-2B0B-4EFF-97F0-BB5107382D8C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619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581025</xdr:colOff>
      <xdr:row>105</xdr:row>
      <xdr:rowOff>0</xdr:rowOff>
    </xdr:from>
    <xdr:to>
      <xdr:col>2</xdr:col>
      <xdr:colOff>2276475</xdr:colOff>
      <xdr:row>105</xdr:row>
      <xdr:rowOff>0</xdr:rowOff>
    </xdr:to>
    <xdr:sp macro="" textlink="">
      <xdr:nvSpPr>
        <xdr:cNvPr id="176" name="Oval 7975">
          <a:extLst>
            <a:ext uri="{FF2B5EF4-FFF2-40B4-BE49-F238E27FC236}">
              <a16:creationId xmlns:a16="http://schemas.microsoft.com/office/drawing/2014/main" id="{4F8006A4-24FF-4B9C-8EDC-A5419B0143D4}"/>
            </a:ext>
          </a:extLst>
        </xdr:cNvPr>
        <xdr:cNvSpPr>
          <a:spLocks noChangeArrowheads="1"/>
        </xdr:cNvSpPr>
      </xdr:nvSpPr>
      <xdr:spPr bwMode="auto">
        <a:xfrm>
          <a:off x="1143000" y="56826150"/>
          <a:ext cx="24193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571500</xdr:colOff>
      <xdr:row>105</xdr:row>
      <xdr:rowOff>0</xdr:rowOff>
    </xdr:to>
    <xdr:sp macro="" textlink="">
      <xdr:nvSpPr>
        <xdr:cNvPr id="177" name="Oval 7976">
          <a:extLst>
            <a:ext uri="{FF2B5EF4-FFF2-40B4-BE49-F238E27FC236}">
              <a16:creationId xmlns:a16="http://schemas.microsoft.com/office/drawing/2014/main" id="{DBDD24F3-C659-4CE3-9C7D-3E4242AA170A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619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581025</xdr:colOff>
      <xdr:row>105</xdr:row>
      <xdr:rowOff>0</xdr:rowOff>
    </xdr:from>
    <xdr:to>
      <xdr:col>2</xdr:col>
      <xdr:colOff>2276475</xdr:colOff>
      <xdr:row>105</xdr:row>
      <xdr:rowOff>0</xdr:rowOff>
    </xdr:to>
    <xdr:sp macro="" textlink="">
      <xdr:nvSpPr>
        <xdr:cNvPr id="178" name="Oval 7977">
          <a:extLst>
            <a:ext uri="{FF2B5EF4-FFF2-40B4-BE49-F238E27FC236}">
              <a16:creationId xmlns:a16="http://schemas.microsoft.com/office/drawing/2014/main" id="{B255E4D0-CF30-49AD-BF76-09423F5EC493}"/>
            </a:ext>
          </a:extLst>
        </xdr:cNvPr>
        <xdr:cNvSpPr>
          <a:spLocks noChangeArrowheads="1"/>
        </xdr:cNvSpPr>
      </xdr:nvSpPr>
      <xdr:spPr bwMode="auto">
        <a:xfrm>
          <a:off x="1143000" y="56826150"/>
          <a:ext cx="24193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571500</xdr:colOff>
      <xdr:row>105</xdr:row>
      <xdr:rowOff>0</xdr:rowOff>
    </xdr:to>
    <xdr:sp macro="" textlink="">
      <xdr:nvSpPr>
        <xdr:cNvPr id="179" name="Oval 7978">
          <a:extLst>
            <a:ext uri="{FF2B5EF4-FFF2-40B4-BE49-F238E27FC236}">
              <a16:creationId xmlns:a16="http://schemas.microsoft.com/office/drawing/2014/main" id="{7A2FC15F-02C8-4756-98BA-0EE5E6F78D74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619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581025</xdr:colOff>
      <xdr:row>105</xdr:row>
      <xdr:rowOff>0</xdr:rowOff>
    </xdr:from>
    <xdr:to>
      <xdr:col>2</xdr:col>
      <xdr:colOff>2276475</xdr:colOff>
      <xdr:row>105</xdr:row>
      <xdr:rowOff>0</xdr:rowOff>
    </xdr:to>
    <xdr:sp macro="" textlink="">
      <xdr:nvSpPr>
        <xdr:cNvPr id="180" name="Oval 7979">
          <a:extLst>
            <a:ext uri="{FF2B5EF4-FFF2-40B4-BE49-F238E27FC236}">
              <a16:creationId xmlns:a16="http://schemas.microsoft.com/office/drawing/2014/main" id="{BE6DC234-200A-4BA2-93E9-16EFC2FDBA11}"/>
            </a:ext>
          </a:extLst>
        </xdr:cNvPr>
        <xdr:cNvSpPr>
          <a:spLocks noChangeArrowheads="1"/>
        </xdr:cNvSpPr>
      </xdr:nvSpPr>
      <xdr:spPr bwMode="auto">
        <a:xfrm>
          <a:off x="1143000" y="56826150"/>
          <a:ext cx="24193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571500</xdr:colOff>
      <xdr:row>105</xdr:row>
      <xdr:rowOff>0</xdr:rowOff>
    </xdr:to>
    <xdr:sp macro="" textlink="">
      <xdr:nvSpPr>
        <xdr:cNvPr id="181" name="Oval 7980">
          <a:extLst>
            <a:ext uri="{FF2B5EF4-FFF2-40B4-BE49-F238E27FC236}">
              <a16:creationId xmlns:a16="http://schemas.microsoft.com/office/drawing/2014/main" id="{F64C9098-6E4F-4A59-AC9C-894583B3C581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619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581025</xdr:colOff>
      <xdr:row>105</xdr:row>
      <xdr:rowOff>0</xdr:rowOff>
    </xdr:from>
    <xdr:to>
      <xdr:col>2</xdr:col>
      <xdr:colOff>2276475</xdr:colOff>
      <xdr:row>105</xdr:row>
      <xdr:rowOff>0</xdr:rowOff>
    </xdr:to>
    <xdr:sp macro="" textlink="">
      <xdr:nvSpPr>
        <xdr:cNvPr id="182" name="Oval 7981">
          <a:extLst>
            <a:ext uri="{FF2B5EF4-FFF2-40B4-BE49-F238E27FC236}">
              <a16:creationId xmlns:a16="http://schemas.microsoft.com/office/drawing/2014/main" id="{355EAA88-2944-48DF-9C30-BE002F8D1170}"/>
            </a:ext>
          </a:extLst>
        </xdr:cNvPr>
        <xdr:cNvSpPr>
          <a:spLocks noChangeArrowheads="1"/>
        </xdr:cNvSpPr>
      </xdr:nvSpPr>
      <xdr:spPr bwMode="auto">
        <a:xfrm>
          <a:off x="1143000" y="56826150"/>
          <a:ext cx="24193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571500</xdr:colOff>
      <xdr:row>105</xdr:row>
      <xdr:rowOff>0</xdr:rowOff>
    </xdr:to>
    <xdr:sp macro="" textlink="">
      <xdr:nvSpPr>
        <xdr:cNvPr id="183" name="Oval 7982">
          <a:extLst>
            <a:ext uri="{FF2B5EF4-FFF2-40B4-BE49-F238E27FC236}">
              <a16:creationId xmlns:a16="http://schemas.microsoft.com/office/drawing/2014/main" id="{7C207BA6-D3AE-4EBF-B2F8-84BB0D71BD36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619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581025</xdr:colOff>
      <xdr:row>105</xdr:row>
      <xdr:rowOff>0</xdr:rowOff>
    </xdr:from>
    <xdr:to>
      <xdr:col>2</xdr:col>
      <xdr:colOff>2276475</xdr:colOff>
      <xdr:row>105</xdr:row>
      <xdr:rowOff>0</xdr:rowOff>
    </xdr:to>
    <xdr:sp macro="" textlink="">
      <xdr:nvSpPr>
        <xdr:cNvPr id="184" name="Oval 7983">
          <a:extLst>
            <a:ext uri="{FF2B5EF4-FFF2-40B4-BE49-F238E27FC236}">
              <a16:creationId xmlns:a16="http://schemas.microsoft.com/office/drawing/2014/main" id="{BC49124F-307C-4B0D-90D9-B0AF9A2D60FC}"/>
            </a:ext>
          </a:extLst>
        </xdr:cNvPr>
        <xdr:cNvSpPr>
          <a:spLocks noChangeArrowheads="1"/>
        </xdr:cNvSpPr>
      </xdr:nvSpPr>
      <xdr:spPr bwMode="auto">
        <a:xfrm>
          <a:off x="1143000" y="56826150"/>
          <a:ext cx="24193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571500</xdr:colOff>
      <xdr:row>105</xdr:row>
      <xdr:rowOff>0</xdr:rowOff>
    </xdr:to>
    <xdr:sp macro="" textlink="">
      <xdr:nvSpPr>
        <xdr:cNvPr id="185" name="Oval 7984">
          <a:extLst>
            <a:ext uri="{FF2B5EF4-FFF2-40B4-BE49-F238E27FC236}">
              <a16:creationId xmlns:a16="http://schemas.microsoft.com/office/drawing/2014/main" id="{6F0BE2D5-77D7-4928-91E3-ADFA7F3B9C20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619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581025</xdr:colOff>
      <xdr:row>105</xdr:row>
      <xdr:rowOff>0</xdr:rowOff>
    </xdr:from>
    <xdr:to>
      <xdr:col>2</xdr:col>
      <xdr:colOff>2276475</xdr:colOff>
      <xdr:row>105</xdr:row>
      <xdr:rowOff>0</xdr:rowOff>
    </xdr:to>
    <xdr:sp macro="" textlink="">
      <xdr:nvSpPr>
        <xdr:cNvPr id="186" name="Oval 7985">
          <a:extLst>
            <a:ext uri="{FF2B5EF4-FFF2-40B4-BE49-F238E27FC236}">
              <a16:creationId xmlns:a16="http://schemas.microsoft.com/office/drawing/2014/main" id="{8D630801-AC5E-4210-BE02-27107B1169A2}"/>
            </a:ext>
          </a:extLst>
        </xdr:cNvPr>
        <xdr:cNvSpPr>
          <a:spLocks noChangeArrowheads="1"/>
        </xdr:cNvSpPr>
      </xdr:nvSpPr>
      <xdr:spPr bwMode="auto">
        <a:xfrm>
          <a:off x="1143000" y="56826150"/>
          <a:ext cx="24193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571500</xdr:colOff>
      <xdr:row>105</xdr:row>
      <xdr:rowOff>0</xdr:rowOff>
    </xdr:to>
    <xdr:sp macro="" textlink="">
      <xdr:nvSpPr>
        <xdr:cNvPr id="187" name="Oval 7986">
          <a:extLst>
            <a:ext uri="{FF2B5EF4-FFF2-40B4-BE49-F238E27FC236}">
              <a16:creationId xmlns:a16="http://schemas.microsoft.com/office/drawing/2014/main" id="{E0A66EE7-F2D8-48F5-8564-CED31E34A107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619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581025</xdr:colOff>
      <xdr:row>105</xdr:row>
      <xdr:rowOff>0</xdr:rowOff>
    </xdr:from>
    <xdr:to>
      <xdr:col>2</xdr:col>
      <xdr:colOff>2276475</xdr:colOff>
      <xdr:row>105</xdr:row>
      <xdr:rowOff>0</xdr:rowOff>
    </xdr:to>
    <xdr:sp macro="" textlink="">
      <xdr:nvSpPr>
        <xdr:cNvPr id="188" name="Oval 7987">
          <a:extLst>
            <a:ext uri="{FF2B5EF4-FFF2-40B4-BE49-F238E27FC236}">
              <a16:creationId xmlns:a16="http://schemas.microsoft.com/office/drawing/2014/main" id="{74A96CEB-D60B-4AB5-9B18-D07009D58DBE}"/>
            </a:ext>
          </a:extLst>
        </xdr:cNvPr>
        <xdr:cNvSpPr>
          <a:spLocks noChangeArrowheads="1"/>
        </xdr:cNvSpPr>
      </xdr:nvSpPr>
      <xdr:spPr bwMode="auto">
        <a:xfrm>
          <a:off x="1143000" y="56826150"/>
          <a:ext cx="24193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189" name="Oval 8502">
          <a:extLst>
            <a:ext uri="{FF2B5EF4-FFF2-40B4-BE49-F238E27FC236}">
              <a16:creationId xmlns:a16="http://schemas.microsoft.com/office/drawing/2014/main" id="{BBCE19F7-645A-42F0-AB7C-D085AA48D27D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190" name="Oval 8502">
          <a:extLst>
            <a:ext uri="{FF2B5EF4-FFF2-40B4-BE49-F238E27FC236}">
              <a16:creationId xmlns:a16="http://schemas.microsoft.com/office/drawing/2014/main" id="{2C130105-58A7-4847-9469-2C8C877E5B65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191" name="Oval 8502">
          <a:extLst>
            <a:ext uri="{FF2B5EF4-FFF2-40B4-BE49-F238E27FC236}">
              <a16:creationId xmlns:a16="http://schemas.microsoft.com/office/drawing/2014/main" id="{300E4B4A-11D2-45A4-AC9D-1B7E5595BC62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92" name="Oval 8474">
          <a:extLst>
            <a:ext uri="{FF2B5EF4-FFF2-40B4-BE49-F238E27FC236}">
              <a16:creationId xmlns:a16="http://schemas.microsoft.com/office/drawing/2014/main" id="{42BB11C9-B4B3-4508-B60F-5D63E8B2EE4F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93" name="Oval 8474">
          <a:extLst>
            <a:ext uri="{FF2B5EF4-FFF2-40B4-BE49-F238E27FC236}">
              <a16:creationId xmlns:a16="http://schemas.microsoft.com/office/drawing/2014/main" id="{AD27EC94-0CE1-4D85-84E8-1758D216CFAE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94" name="Oval 8474">
          <a:extLst>
            <a:ext uri="{FF2B5EF4-FFF2-40B4-BE49-F238E27FC236}">
              <a16:creationId xmlns:a16="http://schemas.microsoft.com/office/drawing/2014/main" id="{BB157E20-0334-4B76-8F31-BC7132364105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195" name="Oval 8502">
          <a:extLst>
            <a:ext uri="{FF2B5EF4-FFF2-40B4-BE49-F238E27FC236}">
              <a16:creationId xmlns:a16="http://schemas.microsoft.com/office/drawing/2014/main" id="{F724D7B0-FC60-413E-A957-D36B008D8A9A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196" name="Oval 8502">
          <a:extLst>
            <a:ext uri="{FF2B5EF4-FFF2-40B4-BE49-F238E27FC236}">
              <a16:creationId xmlns:a16="http://schemas.microsoft.com/office/drawing/2014/main" id="{587818C0-E6E0-43F2-814D-E5C20C2D15BB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197" name="Oval 8502">
          <a:extLst>
            <a:ext uri="{FF2B5EF4-FFF2-40B4-BE49-F238E27FC236}">
              <a16:creationId xmlns:a16="http://schemas.microsoft.com/office/drawing/2014/main" id="{DA871DBE-A6CB-4424-8320-4F82E33EB074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198" name="Oval 8502">
          <a:extLst>
            <a:ext uri="{FF2B5EF4-FFF2-40B4-BE49-F238E27FC236}">
              <a16:creationId xmlns:a16="http://schemas.microsoft.com/office/drawing/2014/main" id="{B6ACD982-0C12-4CFE-89F5-D6A650017210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199" name="Oval 8474">
          <a:extLst>
            <a:ext uri="{FF2B5EF4-FFF2-40B4-BE49-F238E27FC236}">
              <a16:creationId xmlns:a16="http://schemas.microsoft.com/office/drawing/2014/main" id="{E2802015-D289-44AB-8A44-3D708622B6ED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00" name="Oval 8474">
          <a:extLst>
            <a:ext uri="{FF2B5EF4-FFF2-40B4-BE49-F238E27FC236}">
              <a16:creationId xmlns:a16="http://schemas.microsoft.com/office/drawing/2014/main" id="{77D0B1A2-8EBF-48E7-9970-4838CCDEF934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01" name="Oval 8474">
          <a:extLst>
            <a:ext uri="{FF2B5EF4-FFF2-40B4-BE49-F238E27FC236}">
              <a16:creationId xmlns:a16="http://schemas.microsoft.com/office/drawing/2014/main" id="{280778AC-50A4-404C-B6A2-6F8A33A1478B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02" name="Oval 8474">
          <a:extLst>
            <a:ext uri="{FF2B5EF4-FFF2-40B4-BE49-F238E27FC236}">
              <a16:creationId xmlns:a16="http://schemas.microsoft.com/office/drawing/2014/main" id="{CDE64BC9-A296-4933-AE97-4E80E6142204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203" name="Oval 8502">
          <a:extLst>
            <a:ext uri="{FF2B5EF4-FFF2-40B4-BE49-F238E27FC236}">
              <a16:creationId xmlns:a16="http://schemas.microsoft.com/office/drawing/2014/main" id="{F482C08E-8F93-4D35-BDF9-F813965FCDBB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04" name="Oval 8474">
          <a:extLst>
            <a:ext uri="{FF2B5EF4-FFF2-40B4-BE49-F238E27FC236}">
              <a16:creationId xmlns:a16="http://schemas.microsoft.com/office/drawing/2014/main" id="{D2AA2E35-BC97-4DD9-8366-58373FA3D868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205" name="Oval 8502">
          <a:extLst>
            <a:ext uri="{FF2B5EF4-FFF2-40B4-BE49-F238E27FC236}">
              <a16:creationId xmlns:a16="http://schemas.microsoft.com/office/drawing/2014/main" id="{B8EE69AA-0FE5-4FC7-AD6E-3C01D970F3D9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06" name="Oval 8474">
          <a:extLst>
            <a:ext uri="{FF2B5EF4-FFF2-40B4-BE49-F238E27FC236}">
              <a16:creationId xmlns:a16="http://schemas.microsoft.com/office/drawing/2014/main" id="{3CE197EA-24BB-488E-908D-D477A11FFC66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207" name="Oval 8502">
          <a:extLst>
            <a:ext uri="{FF2B5EF4-FFF2-40B4-BE49-F238E27FC236}">
              <a16:creationId xmlns:a16="http://schemas.microsoft.com/office/drawing/2014/main" id="{77DB2642-9DDF-4947-AFCA-B74B6E2DDCB1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08" name="Oval 8474">
          <a:extLst>
            <a:ext uri="{FF2B5EF4-FFF2-40B4-BE49-F238E27FC236}">
              <a16:creationId xmlns:a16="http://schemas.microsoft.com/office/drawing/2014/main" id="{E1596A00-70D4-4CA0-91BE-FEF4AC1D4E49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209" name="Oval 8502">
          <a:extLst>
            <a:ext uri="{FF2B5EF4-FFF2-40B4-BE49-F238E27FC236}">
              <a16:creationId xmlns:a16="http://schemas.microsoft.com/office/drawing/2014/main" id="{552BC564-0A5D-4590-A75E-69A7A0FE5248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10" name="Oval 8474">
          <a:extLst>
            <a:ext uri="{FF2B5EF4-FFF2-40B4-BE49-F238E27FC236}">
              <a16:creationId xmlns:a16="http://schemas.microsoft.com/office/drawing/2014/main" id="{28CCB2F1-1A47-494E-B579-C785D53DE908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211" name="Oval 8502">
          <a:extLst>
            <a:ext uri="{FF2B5EF4-FFF2-40B4-BE49-F238E27FC236}">
              <a16:creationId xmlns:a16="http://schemas.microsoft.com/office/drawing/2014/main" id="{FEB465F7-80AA-4371-A999-5C174E18DEBD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12" name="Oval 8474">
          <a:extLst>
            <a:ext uri="{FF2B5EF4-FFF2-40B4-BE49-F238E27FC236}">
              <a16:creationId xmlns:a16="http://schemas.microsoft.com/office/drawing/2014/main" id="{75EADA09-4297-41B1-B347-72D20B87CD5C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213" name="Oval 8502">
          <a:extLst>
            <a:ext uri="{FF2B5EF4-FFF2-40B4-BE49-F238E27FC236}">
              <a16:creationId xmlns:a16="http://schemas.microsoft.com/office/drawing/2014/main" id="{685F3767-103E-45D1-A1DF-4B9BC074B20C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14" name="Oval 8474">
          <a:extLst>
            <a:ext uri="{FF2B5EF4-FFF2-40B4-BE49-F238E27FC236}">
              <a16:creationId xmlns:a16="http://schemas.microsoft.com/office/drawing/2014/main" id="{26B3E2BD-F522-4155-A0F6-ABD7AE7EAB88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215" name="Oval 8502">
          <a:extLst>
            <a:ext uri="{FF2B5EF4-FFF2-40B4-BE49-F238E27FC236}">
              <a16:creationId xmlns:a16="http://schemas.microsoft.com/office/drawing/2014/main" id="{B3815CFA-9EB8-4DC2-B8C9-0B90CD23EA3A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16" name="Oval 8474">
          <a:extLst>
            <a:ext uri="{FF2B5EF4-FFF2-40B4-BE49-F238E27FC236}">
              <a16:creationId xmlns:a16="http://schemas.microsoft.com/office/drawing/2014/main" id="{3523FA5D-193A-42D1-8805-751B06141591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217" name="Oval 8502">
          <a:extLst>
            <a:ext uri="{FF2B5EF4-FFF2-40B4-BE49-F238E27FC236}">
              <a16:creationId xmlns:a16="http://schemas.microsoft.com/office/drawing/2014/main" id="{24383E10-B022-4C28-8B63-710168DDAEFB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18" name="Oval 8474">
          <a:extLst>
            <a:ext uri="{FF2B5EF4-FFF2-40B4-BE49-F238E27FC236}">
              <a16:creationId xmlns:a16="http://schemas.microsoft.com/office/drawing/2014/main" id="{7E750225-F377-4067-8710-CBDA855E303C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219" name="Oval 8502">
          <a:extLst>
            <a:ext uri="{FF2B5EF4-FFF2-40B4-BE49-F238E27FC236}">
              <a16:creationId xmlns:a16="http://schemas.microsoft.com/office/drawing/2014/main" id="{F165D52A-F868-48D1-8281-1C5C482D925B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20" name="Oval 8474">
          <a:extLst>
            <a:ext uri="{FF2B5EF4-FFF2-40B4-BE49-F238E27FC236}">
              <a16:creationId xmlns:a16="http://schemas.microsoft.com/office/drawing/2014/main" id="{91454A46-F070-4390-A389-B15DB4470057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221" name="Oval 8502">
          <a:extLst>
            <a:ext uri="{FF2B5EF4-FFF2-40B4-BE49-F238E27FC236}">
              <a16:creationId xmlns:a16="http://schemas.microsoft.com/office/drawing/2014/main" id="{A99D4A35-50A7-496F-9E28-6B8D1E70ED3E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22" name="Oval 8474">
          <a:extLst>
            <a:ext uri="{FF2B5EF4-FFF2-40B4-BE49-F238E27FC236}">
              <a16:creationId xmlns:a16="http://schemas.microsoft.com/office/drawing/2014/main" id="{7F1D3751-ABC4-4101-921E-86DF95275653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504825</xdr:colOff>
      <xdr:row>105</xdr:row>
      <xdr:rowOff>0</xdr:rowOff>
    </xdr:to>
    <xdr:sp macro="" textlink="">
      <xdr:nvSpPr>
        <xdr:cNvPr id="223" name="Oval 8502">
          <a:extLst>
            <a:ext uri="{FF2B5EF4-FFF2-40B4-BE49-F238E27FC236}">
              <a16:creationId xmlns:a16="http://schemas.microsoft.com/office/drawing/2014/main" id="{AC430672-5977-4278-AD1E-C57FD9613F21}"/>
            </a:ext>
          </a:extLst>
        </xdr:cNvPr>
        <xdr:cNvSpPr>
          <a:spLocks noChangeArrowheads="1"/>
        </xdr:cNvSpPr>
      </xdr:nvSpPr>
      <xdr:spPr bwMode="auto">
        <a:xfrm>
          <a:off x="56197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24" name="Oval 8474">
          <a:extLst>
            <a:ext uri="{FF2B5EF4-FFF2-40B4-BE49-F238E27FC236}">
              <a16:creationId xmlns:a16="http://schemas.microsoft.com/office/drawing/2014/main" id="{0B9F08FA-251A-40BC-A137-34959A3303C4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57150</xdr:colOff>
      <xdr:row>105</xdr:row>
      <xdr:rowOff>0</xdr:rowOff>
    </xdr:from>
    <xdr:to>
      <xdr:col>1</xdr:col>
      <xdr:colOff>561975</xdr:colOff>
      <xdr:row>105</xdr:row>
      <xdr:rowOff>0</xdr:rowOff>
    </xdr:to>
    <xdr:sp macro="" textlink="">
      <xdr:nvSpPr>
        <xdr:cNvPr id="225" name="Oval 8389">
          <a:extLst>
            <a:ext uri="{FF2B5EF4-FFF2-40B4-BE49-F238E27FC236}">
              <a16:creationId xmlns:a16="http://schemas.microsoft.com/office/drawing/2014/main" id="{4125E1FD-A06E-4CCB-93DE-4E77323FA716}"/>
            </a:ext>
          </a:extLst>
        </xdr:cNvPr>
        <xdr:cNvSpPr>
          <a:spLocks noChangeArrowheads="1"/>
        </xdr:cNvSpPr>
      </xdr:nvSpPr>
      <xdr:spPr bwMode="auto">
        <a:xfrm>
          <a:off x="619125" y="56826150"/>
          <a:ext cx="5048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26" name="Oval 8390">
          <a:extLst>
            <a:ext uri="{FF2B5EF4-FFF2-40B4-BE49-F238E27FC236}">
              <a16:creationId xmlns:a16="http://schemas.microsoft.com/office/drawing/2014/main" id="{159F532D-FD4D-48BF-95B2-E9DD389B51F7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227" name="Oval 8103">
          <a:extLst>
            <a:ext uri="{FF2B5EF4-FFF2-40B4-BE49-F238E27FC236}">
              <a16:creationId xmlns:a16="http://schemas.microsoft.com/office/drawing/2014/main" id="{EBCDDCA2-A6F3-4641-86A4-5FDEA32FA533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57150</xdr:colOff>
      <xdr:row>105</xdr:row>
      <xdr:rowOff>0</xdr:rowOff>
    </xdr:from>
    <xdr:to>
      <xdr:col>3</xdr:col>
      <xdr:colOff>38100</xdr:colOff>
      <xdr:row>105</xdr:row>
      <xdr:rowOff>0</xdr:rowOff>
    </xdr:to>
    <xdr:sp macro="" textlink="">
      <xdr:nvSpPr>
        <xdr:cNvPr id="228" name="Oval 8104">
          <a:extLst>
            <a:ext uri="{FF2B5EF4-FFF2-40B4-BE49-F238E27FC236}">
              <a16:creationId xmlns:a16="http://schemas.microsoft.com/office/drawing/2014/main" id="{148DAF0F-A44A-40E9-A304-7D61C771E0C1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3</xdr:col>
      <xdr:colOff>38100</xdr:colOff>
      <xdr:row>105</xdr:row>
      <xdr:rowOff>0</xdr:rowOff>
    </xdr:to>
    <xdr:sp macro="" textlink="">
      <xdr:nvSpPr>
        <xdr:cNvPr id="229" name="Oval 8106">
          <a:extLst>
            <a:ext uri="{FF2B5EF4-FFF2-40B4-BE49-F238E27FC236}">
              <a16:creationId xmlns:a16="http://schemas.microsoft.com/office/drawing/2014/main" id="{203C5213-0AC0-4F25-9258-829D77560DF6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230" name="Oval 8108">
          <a:extLst>
            <a:ext uri="{FF2B5EF4-FFF2-40B4-BE49-F238E27FC236}">
              <a16:creationId xmlns:a16="http://schemas.microsoft.com/office/drawing/2014/main" id="{8F5FB880-E393-4BE2-8F16-E56277855769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231" name="Oval 8109">
          <a:extLst>
            <a:ext uri="{FF2B5EF4-FFF2-40B4-BE49-F238E27FC236}">
              <a16:creationId xmlns:a16="http://schemas.microsoft.com/office/drawing/2014/main" id="{07F45EBD-7041-492A-B29A-E2435D58F34E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232" name="Oval 8110">
          <a:extLst>
            <a:ext uri="{FF2B5EF4-FFF2-40B4-BE49-F238E27FC236}">
              <a16:creationId xmlns:a16="http://schemas.microsoft.com/office/drawing/2014/main" id="{93F796A1-51AC-44D0-89A6-37D4FA0DBC2D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57150</xdr:colOff>
      <xdr:row>105</xdr:row>
      <xdr:rowOff>0</xdr:rowOff>
    </xdr:from>
    <xdr:to>
      <xdr:col>3</xdr:col>
      <xdr:colOff>38100</xdr:colOff>
      <xdr:row>105</xdr:row>
      <xdr:rowOff>0</xdr:rowOff>
    </xdr:to>
    <xdr:sp macro="" textlink="">
      <xdr:nvSpPr>
        <xdr:cNvPr id="233" name="Oval 8111">
          <a:extLst>
            <a:ext uri="{FF2B5EF4-FFF2-40B4-BE49-F238E27FC236}">
              <a16:creationId xmlns:a16="http://schemas.microsoft.com/office/drawing/2014/main" id="{E96CB213-6CCD-4C21-9040-7FAE89FA97F0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3</xdr:col>
      <xdr:colOff>38100</xdr:colOff>
      <xdr:row>105</xdr:row>
      <xdr:rowOff>0</xdr:rowOff>
    </xdr:to>
    <xdr:sp macro="" textlink="">
      <xdr:nvSpPr>
        <xdr:cNvPr id="234" name="Oval 8112">
          <a:extLst>
            <a:ext uri="{FF2B5EF4-FFF2-40B4-BE49-F238E27FC236}">
              <a16:creationId xmlns:a16="http://schemas.microsoft.com/office/drawing/2014/main" id="{C366E8EF-9730-4C6B-8107-C2D8D31D8789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3</xdr:col>
      <xdr:colOff>38100</xdr:colOff>
      <xdr:row>105</xdr:row>
      <xdr:rowOff>0</xdr:rowOff>
    </xdr:to>
    <xdr:sp macro="" textlink="">
      <xdr:nvSpPr>
        <xdr:cNvPr id="235" name="Oval 8113">
          <a:extLst>
            <a:ext uri="{FF2B5EF4-FFF2-40B4-BE49-F238E27FC236}">
              <a16:creationId xmlns:a16="http://schemas.microsoft.com/office/drawing/2014/main" id="{96E0F983-5DF6-4B76-B01A-172F72651ED6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3</xdr:col>
      <xdr:colOff>38100</xdr:colOff>
      <xdr:row>105</xdr:row>
      <xdr:rowOff>0</xdr:rowOff>
    </xdr:to>
    <xdr:sp macro="" textlink="">
      <xdr:nvSpPr>
        <xdr:cNvPr id="236" name="Oval 8114">
          <a:extLst>
            <a:ext uri="{FF2B5EF4-FFF2-40B4-BE49-F238E27FC236}">
              <a16:creationId xmlns:a16="http://schemas.microsoft.com/office/drawing/2014/main" id="{9CA7443B-E5A1-410B-9C99-36E86188634A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66675</xdr:colOff>
      <xdr:row>105</xdr:row>
      <xdr:rowOff>0</xdr:rowOff>
    </xdr:from>
    <xdr:to>
      <xdr:col>1</xdr:col>
      <xdr:colOff>561975</xdr:colOff>
      <xdr:row>105</xdr:row>
      <xdr:rowOff>0</xdr:rowOff>
    </xdr:to>
    <xdr:sp macro="" textlink="">
      <xdr:nvSpPr>
        <xdr:cNvPr id="237" name="Oval 8379">
          <a:extLst>
            <a:ext uri="{FF2B5EF4-FFF2-40B4-BE49-F238E27FC236}">
              <a16:creationId xmlns:a16="http://schemas.microsoft.com/office/drawing/2014/main" id="{AC4BDCD1-71B5-41EE-A6EB-0777A15A7E03}"/>
            </a:ext>
          </a:extLst>
        </xdr:cNvPr>
        <xdr:cNvSpPr>
          <a:spLocks noChangeArrowheads="1"/>
        </xdr:cNvSpPr>
      </xdr:nvSpPr>
      <xdr:spPr bwMode="auto">
        <a:xfrm>
          <a:off x="628650" y="56826150"/>
          <a:ext cx="4953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38" name="Oval 8380">
          <a:extLst>
            <a:ext uri="{FF2B5EF4-FFF2-40B4-BE49-F238E27FC236}">
              <a16:creationId xmlns:a16="http://schemas.microsoft.com/office/drawing/2014/main" id="{5ABAB02A-B983-4257-82A2-0A3ED6253127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57150</xdr:colOff>
      <xdr:row>105</xdr:row>
      <xdr:rowOff>0</xdr:rowOff>
    </xdr:from>
    <xdr:to>
      <xdr:col>3</xdr:col>
      <xdr:colOff>38100</xdr:colOff>
      <xdr:row>105</xdr:row>
      <xdr:rowOff>0</xdr:rowOff>
    </xdr:to>
    <xdr:sp macro="" textlink="">
      <xdr:nvSpPr>
        <xdr:cNvPr id="239" name="Oval 8107">
          <a:extLst>
            <a:ext uri="{FF2B5EF4-FFF2-40B4-BE49-F238E27FC236}">
              <a16:creationId xmlns:a16="http://schemas.microsoft.com/office/drawing/2014/main" id="{5C80AE88-8EF1-48D6-A547-791559E600EE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240" name="Oval 8108">
          <a:extLst>
            <a:ext uri="{FF2B5EF4-FFF2-40B4-BE49-F238E27FC236}">
              <a16:creationId xmlns:a16="http://schemas.microsoft.com/office/drawing/2014/main" id="{BE2656A7-AFC1-4983-903D-FE78A4C1660E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57150</xdr:colOff>
      <xdr:row>105</xdr:row>
      <xdr:rowOff>0</xdr:rowOff>
    </xdr:from>
    <xdr:to>
      <xdr:col>3</xdr:col>
      <xdr:colOff>38100</xdr:colOff>
      <xdr:row>105</xdr:row>
      <xdr:rowOff>0</xdr:rowOff>
    </xdr:to>
    <xdr:sp macro="" textlink="">
      <xdr:nvSpPr>
        <xdr:cNvPr id="241" name="Oval 8107">
          <a:extLst>
            <a:ext uri="{FF2B5EF4-FFF2-40B4-BE49-F238E27FC236}">
              <a16:creationId xmlns:a16="http://schemas.microsoft.com/office/drawing/2014/main" id="{F194C6D1-B106-4B61-A265-018842595E4B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242" name="Oval 8108">
          <a:extLst>
            <a:ext uri="{FF2B5EF4-FFF2-40B4-BE49-F238E27FC236}">
              <a16:creationId xmlns:a16="http://schemas.microsoft.com/office/drawing/2014/main" id="{770E8A52-6C39-470D-BE0C-1FD490BB1E5E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57150</xdr:colOff>
      <xdr:row>105</xdr:row>
      <xdr:rowOff>0</xdr:rowOff>
    </xdr:from>
    <xdr:to>
      <xdr:col>3</xdr:col>
      <xdr:colOff>38100</xdr:colOff>
      <xdr:row>105</xdr:row>
      <xdr:rowOff>0</xdr:rowOff>
    </xdr:to>
    <xdr:sp macro="" textlink="">
      <xdr:nvSpPr>
        <xdr:cNvPr id="243" name="Oval 8107">
          <a:extLst>
            <a:ext uri="{FF2B5EF4-FFF2-40B4-BE49-F238E27FC236}">
              <a16:creationId xmlns:a16="http://schemas.microsoft.com/office/drawing/2014/main" id="{A98A312F-7A1C-4754-9664-C406CBDC474C}"/>
            </a:ext>
          </a:extLst>
        </xdr:cNvPr>
        <xdr:cNvSpPr>
          <a:spLocks noChangeArrowheads="1"/>
        </xdr:cNvSpPr>
      </xdr:nvSpPr>
      <xdr:spPr bwMode="auto">
        <a:xfrm>
          <a:off x="1343025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101</xdr:row>
      <xdr:rowOff>0</xdr:rowOff>
    </xdr:from>
    <xdr:to>
      <xdr:col>1</xdr:col>
      <xdr:colOff>531484</xdr:colOff>
      <xdr:row>101</xdr:row>
      <xdr:rowOff>0</xdr:rowOff>
    </xdr:to>
    <xdr:sp macro="" textlink="">
      <xdr:nvSpPr>
        <xdr:cNvPr id="244" name="Oval 8108">
          <a:extLst>
            <a:ext uri="{FF2B5EF4-FFF2-40B4-BE49-F238E27FC236}">
              <a16:creationId xmlns:a16="http://schemas.microsoft.com/office/drawing/2014/main" id="{6CED0D73-C1F1-44B4-9EDC-5CD61A04BDC9}"/>
            </a:ext>
          </a:extLst>
        </xdr:cNvPr>
        <xdr:cNvSpPr>
          <a:spLocks noChangeArrowheads="1"/>
        </xdr:cNvSpPr>
      </xdr:nvSpPr>
      <xdr:spPr bwMode="auto">
        <a:xfrm>
          <a:off x="6000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66675</xdr:colOff>
      <xdr:row>105</xdr:row>
      <xdr:rowOff>0</xdr:rowOff>
    </xdr:from>
    <xdr:to>
      <xdr:col>3</xdr:col>
      <xdr:colOff>47625</xdr:colOff>
      <xdr:row>105</xdr:row>
      <xdr:rowOff>0</xdr:rowOff>
    </xdr:to>
    <xdr:sp macro="" textlink="">
      <xdr:nvSpPr>
        <xdr:cNvPr id="245" name="Oval 8107">
          <a:extLst>
            <a:ext uri="{FF2B5EF4-FFF2-40B4-BE49-F238E27FC236}">
              <a16:creationId xmlns:a16="http://schemas.microsoft.com/office/drawing/2014/main" id="{54711DBF-E8CB-4195-9855-F1196B1BAEBF}"/>
            </a:ext>
          </a:extLst>
        </xdr:cNvPr>
        <xdr:cNvSpPr>
          <a:spLocks noChangeArrowheads="1"/>
        </xdr:cNvSpPr>
      </xdr:nvSpPr>
      <xdr:spPr bwMode="auto">
        <a:xfrm>
          <a:off x="1352550" y="56826150"/>
          <a:ext cx="252412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47625</xdr:colOff>
      <xdr:row>101</xdr:row>
      <xdr:rowOff>0</xdr:rowOff>
    </xdr:from>
    <xdr:to>
      <xdr:col>1</xdr:col>
      <xdr:colOff>558116</xdr:colOff>
      <xdr:row>101</xdr:row>
      <xdr:rowOff>0</xdr:rowOff>
    </xdr:to>
    <xdr:sp macro="" textlink="">
      <xdr:nvSpPr>
        <xdr:cNvPr id="246" name="Oval 8108">
          <a:extLst>
            <a:ext uri="{FF2B5EF4-FFF2-40B4-BE49-F238E27FC236}">
              <a16:creationId xmlns:a16="http://schemas.microsoft.com/office/drawing/2014/main" id="{660ECB60-2929-475F-9F1A-1CB199DC01E3}"/>
            </a:ext>
          </a:extLst>
        </xdr:cNvPr>
        <xdr:cNvSpPr>
          <a:spLocks noChangeArrowheads="1"/>
        </xdr:cNvSpPr>
      </xdr:nvSpPr>
      <xdr:spPr bwMode="auto">
        <a:xfrm>
          <a:off x="609600" y="54616350"/>
          <a:ext cx="510491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493384</xdr:colOff>
      <xdr:row>101</xdr:row>
      <xdr:rowOff>0</xdr:rowOff>
    </xdr:to>
    <xdr:sp macro="" textlink="">
      <xdr:nvSpPr>
        <xdr:cNvPr id="247" name="Oval 8110">
          <a:extLst>
            <a:ext uri="{FF2B5EF4-FFF2-40B4-BE49-F238E27FC236}">
              <a16:creationId xmlns:a16="http://schemas.microsoft.com/office/drawing/2014/main" id="{93A295AB-9C70-49CC-BD3E-802C061C1643}"/>
            </a:ext>
          </a:extLst>
        </xdr:cNvPr>
        <xdr:cNvSpPr>
          <a:spLocks noChangeArrowheads="1"/>
        </xdr:cNvSpPr>
      </xdr:nvSpPr>
      <xdr:spPr bwMode="auto">
        <a:xfrm>
          <a:off x="5619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493384</xdr:colOff>
      <xdr:row>101</xdr:row>
      <xdr:rowOff>0</xdr:rowOff>
    </xdr:to>
    <xdr:sp macro="" textlink="">
      <xdr:nvSpPr>
        <xdr:cNvPr id="248" name="Oval 8110">
          <a:extLst>
            <a:ext uri="{FF2B5EF4-FFF2-40B4-BE49-F238E27FC236}">
              <a16:creationId xmlns:a16="http://schemas.microsoft.com/office/drawing/2014/main" id="{329CD7D1-9527-4569-98B3-7CA87324F2AD}"/>
            </a:ext>
          </a:extLst>
        </xdr:cNvPr>
        <xdr:cNvSpPr>
          <a:spLocks noChangeArrowheads="1"/>
        </xdr:cNvSpPr>
      </xdr:nvSpPr>
      <xdr:spPr bwMode="auto">
        <a:xfrm>
          <a:off x="5619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49" name="Oval 8113">
          <a:extLst>
            <a:ext uri="{FF2B5EF4-FFF2-40B4-BE49-F238E27FC236}">
              <a16:creationId xmlns:a16="http://schemas.microsoft.com/office/drawing/2014/main" id="{77424504-F234-42B9-B1F4-4DAC61D4E76E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50" name="Oval 8113">
          <a:extLst>
            <a:ext uri="{FF2B5EF4-FFF2-40B4-BE49-F238E27FC236}">
              <a16:creationId xmlns:a16="http://schemas.microsoft.com/office/drawing/2014/main" id="{B5A21511-B479-4425-891D-DEFC876A19C7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493384</xdr:colOff>
      <xdr:row>101</xdr:row>
      <xdr:rowOff>0</xdr:rowOff>
    </xdr:to>
    <xdr:sp macro="" textlink="">
      <xdr:nvSpPr>
        <xdr:cNvPr id="251" name="Oval 8110">
          <a:extLst>
            <a:ext uri="{FF2B5EF4-FFF2-40B4-BE49-F238E27FC236}">
              <a16:creationId xmlns:a16="http://schemas.microsoft.com/office/drawing/2014/main" id="{5983C1C5-5EAC-423E-A2F8-3D7A311280B4}"/>
            </a:ext>
          </a:extLst>
        </xdr:cNvPr>
        <xdr:cNvSpPr>
          <a:spLocks noChangeArrowheads="1"/>
        </xdr:cNvSpPr>
      </xdr:nvSpPr>
      <xdr:spPr bwMode="auto">
        <a:xfrm>
          <a:off x="5619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52" name="Oval 8113">
          <a:extLst>
            <a:ext uri="{FF2B5EF4-FFF2-40B4-BE49-F238E27FC236}">
              <a16:creationId xmlns:a16="http://schemas.microsoft.com/office/drawing/2014/main" id="{2AC461B1-CC0E-499B-8BC8-4BC6D7AB2E87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493384</xdr:colOff>
      <xdr:row>101</xdr:row>
      <xdr:rowOff>0</xdr:rowOff>
    </xdr:to>
    <xdr:sp macro="" textlink="">
      <xdr:nvSpPr>
        <xdr:cNvPr id="253" name="Oval 8110">
          <a:extLst>
            <a:ext uri="{FF2B5EF4-FFF2-40B4-BE49-F238E27FC236}">
              <a16:creationId xmlns:a16="http://schemas.microsoft.com/office/drawing/2014/main" id="{89FFBD84-6E80-4F3A-BE06-95594DE7D299}"/>
            </a:ext>
          </a:extLst>
        </xdr:cNvPr>
        <xdr:cNvSpPr>
          <a:spLocks noChangeArrowheads="1"/>
        </xdr:cNvSpPr>
      </xdr:nvSpPr>
      <xdr:spPr bwMode="auto">
        <a:xfrm>
          <a:off x="5619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54" name="Oval 8113">
          <a:extLst>
            <a:ext uri="{FF2B5EF4-FFF2-40B4-BE49-F238E27FC236}">
              <a16:creationId xmlns:a16="http://schemas.microsoft.com/office/drawing/2014/main" id="{99F5625E-16C4-4212-ABAA-584D0AF4A151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493384</xdr:colOff>
      <xdr:row>101</xdr:row>
      <xdr:rowOff>0</xdr:rowOff>
    </xdr:to>
    <xdr:sp macro="" textlink="">
      <xdr:nvSpPr>
        <xdr:cNvPr id="255" name="Oval 8110">
          <a:extLst>
            <a:ext uri="{FF2B5EF4-FFF2-40B4-BE49-F238E27FC236}">
              <a16:creationId xmlns:a16="http://schemas.microsoft.com/office/drawing/2014/main" id="{24D5B220-EA1A-453F-A947-7AFA909C0FA7}"/>
            </a:ext>
          </a:extLst>
        </xdr:cNvPr>
        <xdr:cNvSpPr>
          <a:spLocks noChangeArrowheads="1"/>
        </xdr:cNvSpPr>
      </xdr:nvSpPr>
      <xdr:spPr bwMode="auto">
        <a:xfrm>
          <a:off x="561975" y="54616350"/>
          <a:ext cx="493384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56" name="Oval 8113">
          <a:extLst>
            <a:ext uri="{FF2B5EF4-FFF2-40B4-BE49-F238E27FC236}">
              <a16:creationId xmlns:a16="http://schemas.microsoft.com/office/drawing/2014/main" id="{B34B52C1-80F6-407C-80F6-8A15EEC013C7}"/>
            </a:ext>
          </a:extLst>
        </xdr:cNvPr>
        <xdr:cNvSpPr>
          <a:spLocks noChangeArrowheads="1"/>
        </xdr:cNvSpPr>
      </xdr:nvSpPr>
      <xdr:spPr bwMode="auto">
        <a:xfrm>
          <a:off x="1285875" y="56826150"/>
          <a:ext cx="113347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581025</xdr:colOff>
      <xdr:row>105</xdr:row>
      <xdr:rowOff>0</xdr:rowOff>
    </xdr:to>
    <xdr:sp macro="" textlink="">
      <xdr:nvSpPr>
        <xdr:cNvPr id="257" name="Oval 8000">
          <a:extLst>
            <a:ext uri="{FF2B5EF4-FFF2-40B4-BE49-F238E27FC236}">
              <a16:creationId xmlns:a16="http://schemas.microsoft.com/office/drawing/2014/main" id="{74B7D36E-6F03-444C-B6F4-8E8135F937FB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715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58" name="Oval 8001">
          <a:extLst>
            <a:ext uri="{FF2B5EF4-FFF2-40B4-BE49-F238E27FC236}">
              <a16:creationId xmlns:a16="http://schemas.microsoft.com/office/drawing/2014/main" id="{420FDB5D-0691-4A45-A678-AA50A555AA33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581025</xdr:colOff>
      <xdr:row>105</xdr:row>
      <xdr:rowOff>0</xdr:rowOff>
    </xdr:to>
    <xdr:sp macro="" textlink="">
      <xdr:nvSpPr>
        <xdr:cNvPr id="259" name="Oval 8000">
          <a:extLst>
            <a:ext uri="{FF2B5EF4-FFF2-40B4-BE49-F238E27FC236}">
              <a16:creationId xmlns:a16="http://schemas.microsoft.com/office/drawing/2014/main" id="{DD5B0EEE-A81D-492F-B70B-7F515D2B0D35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715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60" name="Oval 8001">
          <a:extLst>
            <a:ext uri="{FF2B5EF4-FFF2-40B4-BE49-F238E27FC236}">
              <a16:creationId xmlns:a16="http://schemas.microsoft.com/office/drawing/2014/main" id="{437EA8C9-CD5A-4B3B-873D-D445DDBC36F0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105</xdr:row>
      <xdr:rowOff>0</xdr:rowOff>
    </xdr:from>
    <xdr:to>
      <xdr:col>1</xdr:col>
      <xdr:colOff>581025</xdr:colOff>
      <xdr:row>105</xdr:row>
      <xdr:rowOff>0</xdr:rowOff>
    </xdr:to>
    <xdr:sp macro="" textlink="">
      <xdr:nvSpPr>
        <xdr:cNvPr id="261" name="Oval 8000">
          <a:extLst>
            <a:ext uri="{FF2B5EF4-FFF2-40B4-BE49-F238E27FC236}">
              <a16:creationId xmlns:a16="http://schemas.microsoft.com/office/drawing/2014/main" id="{CBED4775-62DA-43CC-8B6A-5641C8464F20}"/>
            </a:ext>
          </a:extLst>
        </xdr:cNvPr>
        <xdr:cNvSpPr>
          <a:spLocks noChangeArrowheads="1"/>
        </xdr:cNvSpPr>
      </xdr:nvSpPr>
      <xdr:spPr bwMode="auto">
        <a:xfrm>
          <a:off x="571500" y="56826150"/>
          <a:ext cx="5715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105</xdr:row>
      <xdr:rowOff>0</xdr:rowOff>
    </xdr:from>
    <xdr:to>
      <xdr:col>2</xdr:col>
      <xdr:colOff>1133475</xdr:colOff>
      <xdr:row>105</xdr:row>
      <xdr:rowOff>0</xdr:rowOff>
    </xdr:to>
    <xdr:sp macro="" textlink="">
      <xdr:nvSpPr>
        <xdr:cNvPr id="262" name="Oval 8001">
          <a:extLst>
            <a:ext uri="{FF2B5EF4-FFF2-40B4-BE49-F238E27FC236}">
              <a16:creationId xmlns:a16="http://schemas.microsoft.com/office/drawing/2014/main" id="{257220E5-C737-4E8C-AF8C-E137036B5A4C}"/>
            </a:ext>
          </a:extLst>
        </xdr:cNvPr>
        <xdr:cNvSpPr>
          <a:spLocks noChangeArrowheads="1"/>
        </xdr:cNvSpPr>
      </xdr:nvSpPr>
      <xdr:spPr bwMode="auto">
        <a:xfrm>
          <a:off x="1295400" y="56826150"/>
          <a:ext cx="112395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1</xdr:col>
      <xdr:colOff>68035</xdr:colOff>
      <xdr:row>1</xdr:row>
      <xdr:rowOff>81643</xdr:rowOff>
    </xdr:from>
    <xdr:to>
      <xdr:col>2</xdr:col>
      <xdr:colOff>1129393</xdr:colOff>
      <xdr:row>3</xdr:row>
      <xdr:rowOff>137021</xdr:rowOff>
    </xdr:to>
    <xdr:pic>
      <xdr:nvPicPr>
        <xdr:cNvPr id="263" name="Picture 262" descr="cid:image003.jpg@01CDC411.4E603B30">
          <a:extLst>
            <a:ext uri="{FF2B5EF4-FFF2-40B4-BE49-F238E27FC236}">
              <a16:creationId xmlns:a16="http://schemas.microsoft.com/office/drawing/2014/main" id="{67045566-5D88-4851-BB00-111A983F10A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010" y="395968"/>
          <a:ext cx="1785258" cy="4268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353</xdr:row>
      <xdr:rowOff>0</xdr:rowOff>
    </xdr:from>
    <xdr:to>
      <xdr:col>2</xdr:col>
      <xdr:colOff>28575</xdr:colOff>
      <xdr:row>353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1028700" y="69522975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449</xdr:row>
      <xdr:rowOff>0</xdr:rowOff>
    </xdr:from>
    <xdr:to>
      <xdr:col>2</xdr:col>
      <xdr:colOff>0</xdr:colOff>
      <xdr:row>449</xdr:row>
      <xdr:rowOff>0</xdr:rowOff>
    </xdr:to>
    <xdr:sp macro="" textlink="">
      <xdr:nvSpPr>
        <xdr:cNvPr id="3" name="Oval 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419100" y="87944325"/>
          <a:ext cx="6000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449</xdr:row>
      <xdr:rowOff>0</xdr:rowOff>
    </xdr:from>
    <xdr:to>
      <xdr:col>2</xdr:col>
      <xdr:colOff>1714500</xdr:colOff>
      <xdr:row>449</xdr:row>
      <xdr:rowOff>0</xdr:rowOff>
    </xdr:to>
    <xdr:sp macro="" textlink="">
      <xdr:nvSpPr>
        <xdr:cNvPr id="4" name="Oval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1019175" y="87944325"/>
          <a:ext cx="171450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449</xdr:row>
      <xdr:rowOff>0</xdr:rowOff>
    </xdr:from>
    <xdr:to>
      <xdr:col>2</xdr:col>
      <xdr:colOff>1714500</xdr:colOff>
      <xdr:row>449</xdr:row>
      <xdr:rowOff>0</xdr:rowOff>
    </xdr:to>
    <xdr:sp macro="" textlink="">
      <xdr:nvSpPr>
        <xdr:cNvPr id="5" name="Oval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028700" y="87944325"/>
          <a:ext cx="17049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449</xdr:row>
      <xdr:rowOff>0</xdr:rowOff>
    </xdr:from>
    <xdr:to>
      <xdr:col>2</xdr:col>
      <xdr:colOff>1714500</xdr:colOff>
      <xdr:row>449</xdr:row>
      <xdr:rowOff>0</xdr:rowOff>
    </xdr:to>
    <xdr:sp macro="" textlink="">
      <xdr:nvSpPr>
        <xdr:cNvPr id="6" name="Oval 1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1047750" y="87944325"/>
          <a:ext cx="168592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449</xdr:row>
      <xdr:rowOff>0</xdr:rowOff>
    </xdr:from>
    <xdr:to>
      <xdr:col>2</xdr:col>
      <xdr:colOff>1714500</xdr:colOff>
      <xdr:row>449</xdr:row>
      <xdr:rowOff>0</xdr:rowOff>
    </xdr:to>
    <xdr:sp macro="" textlink="">
      <xdr:nvSpPr>
        <xdr:cNvPr id="7" name="Oval 1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1047750" y="87944325"/>
          <a:ext cx="168592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449</xdr:row>
      <xdr:rowOff>0</xdr:rowOff>
    </xdr:from>
    <xdr:to>
      <xdr:col>2</xdr:col>
      <xdr:colOff>1714500</xdr:colOff>
      <xdr:row>449</xdr:row>
      <xdr:rowOff>0</xdr:rowOff>
    </xdr:to>
    <xdr:sp macro="" textlink="">
      <xdr:nvSpPr>
        <xdr:cNvPr id="8" name="Oval 1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028700" y="87944325"/>
          <a:ext cx="17049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28575</xdr:colOff>
      <xdr:row>449</xdr:row>
      <xdr:rowOff>0</xdr:rowOff>
    </xdr:from>
    <xdr:to>
      <xdr:col>2</xdr:col>
      <xdr:colOff>19050</xdr:colOff>
      <xdr:row>449</xdr:row>
      <xdr:rowOff>0</xdr:rowOff>
    </xdr:to>
    <xdr:sp macro="" textlink="">
      <xdr:nvSpPr>
        <xdr:cNvPr id="9" name="Oval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438150" y="87944325"/>
          <a:ext cx="6000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449</xdr:row>
      <xdr:rowOff>0</xdr:rowOff>
    </xdr:from>
    <xdr:to>
      <xdr:col>2</xdr:col>
      <xdr:colOff>0</xdr:colOff>
      <xdr:row>449</xdr:row>
      <xdr:rowOff>0</xdr:rowOff>
    </xdr:to>
    <xdr:sp macro="" textlink="">
      <xdr:nvSpPr>
        <xdr:cNvPr id="10" name="Oval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419100" y="87944325"/>
          <a:ext cx="6000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449</xdr:row>
      <xdr:rowOff>0</xdr:rowOff>
    </xdr:from>
    <xdr:to>
      <xdr:col>2</xdr:col>
      <xdr:colOff>0</xdr:colOff>
      <xdr:row>449</xdr:row>
      <xdr:rowOff>0</xdr:rowOff>
    </xdr:to>
    <xdr:sp macro="" textlink="">
      <xdr:nvSpPr>
        <xdr:cNvPr id="11" name="Oval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419100" y="87944325"/>
          <a:ext cx="6000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449</xdr:row>
      <xdr:rowOff>0</xdr:rowOff>
    </xdr:from>
    <xdr:to>
      <xdr:col>2</xdr:col>
      <xdr:colOff>0</xdr:colOff>
      <xdr:row>449</xdr:row>
      <xdr:rowOff>0</xdr:rowOff>
    </xdr:to>
    <xdr:sp macro="" textlink="">
      <xdr:nvSpPr>
        <xdr:cNvPr id="12" name="Oval 1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419100" y="87944325"/>
          <a:ext cx="6000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13" name="Oval 810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14" name="Oval 811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15" name="Oval 816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304</xdr:row>
      <xdr:rowOff>0</xdr:rowOff>
    </xdr:from>
    <xdr:to>
      <xdr:col>1</xdr:col>
      <xdr:colOff>546505</xdr:colOff>
      <xdr:row>304</xdr:row>
      <xdr:rowOff>0</xdr:rowOff>
    </xdr:to>
    <xdr:sp macro="" textlink="">
      <xdr:nvSpPr>
        <xdr:cNvPr id="16" name="Oval 816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447675" y="60188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304</xdr:row>
      <xdr:rowOff>0</xdr:rowOff>
    </xdr:from>
    <xdr:to>
      <xdr:col>1</xdr:col>
      <xdr:colOff>546505</xdr:colOff>
      <xdr:row>304</xdr:row>
      <xdr:rowOff>0</xdr:rowOff>
    </xdr:to>
    <xdr:sp macro="" textlink="">
      <xdr:nvSpPr>
        <xdr:cNvPr id="17" name="Oval 809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47675" y="60188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319</xdr:row>
      <xdr:rowOff>0</xdr:rowOff>
    </xdr:from>
    <xdr:to>
      <xdr:col>1</xdr:col>
      <xdr:colOff>510095</xdr:colOff>
      <xdr:row>319</xdr:row>
      <xdr:rowOff>0</xdr:rowOff>
    </xdr:to>
    <xdr:sp macro="" textlink="">
      <xdr:nvSpPr>
        <xdr:cNvPr id="18" name="Oval 837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19100" y="63045975"/>
          <a:ext cx="50057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19" name="Oval 81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20" name="Oval 811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21" name="Oval 810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22" name="Oval 810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23" name="Oval 8109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24" name="Oval 81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354</xdr:row>
      <xdr:rowOff>0</xdr:rowOff>
    </xdr:from>
    <xdr:to>
      <xdr:col>1</xdr:col>
      <xdr:colOff>546505</xdr:colOff>
      <xdr:row>354</xdr:row>
      <xdr:rowOff>0</xdr:rowOff>
    </xdr:to>
    <xdr:sp macro="" textlink="">
      <xdr:nvSpPr>
        <xdr:cNvPr id="25" name="Oval 810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447675" y="6971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364</xdr:row>
      <xdr:rowOff>0</xdr:rowOff>
    </xdr:from>
    <xdr:to>
      <xdr:col>1</xdr:col>
      <xdr:colOff>546505</xdr:colOff>
      <xdr:row>364</xdr:row>
      <xdr:rowOff>0</xdr:rowOff>
    </xdr:to>
    <xdr:sp macro="" textlink="">
      <xdr:nvSpPr>
        <xdr:cNvPr id="26" name="Oval 810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447675" y="71618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364</xdr:row>
      <xdr:rowOff>0</xdr:rowOff>
    </xdr:from>
    <xdr:to>
      <xdr:col>1</xdr:col>
      <xdr:colOff>546505</xdr:colOff>
      <xdr:row>364</xdr:row>
      <xdr:rowOff>0</xdr:rowOff>
    </xdr:to>
    <xdr:sp macro="" textlink="">
      <xdr:nvSpPr>
        <xdr:cNvPr id="27" name="Oval 810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447675" y="71618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57150</xdr:colOff>
      <xdr:row>364</xdr:row>
      <xdr:rowOff>0</xdr:rowOff>
    </xdr:from>
    <xdr:to>
      <xdr:col>1</xdr:col>
      <xdr:colOff>554421</xdr:colOff>
      <xdr:row>364</xdr:row>
      <xdr:rowOff>0</xdr:rowOff>
    </xdr:to>
    <xdr:sp macro="" textlink="">
      <xdr:nvSpPr>
        <xdr:cNvPr id="28" name="Oval 810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466725" y="71618475"/>
          <a:ext cx="497271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29" name="Oval 811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30" name="Oval 811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31" name="Oval 8110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32" name="Oval 8110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33" name="Oval 8110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1</xdr:col>
      <xdr:colOff>0</xdr:colOff>
      <xdr:row>4</xdr:row>
      <xdr:rowOff>0</xdr:rowOff>
    </xdr:from>
    <xdr:ext cx="9525" cy="0"/>
    <xdr:pic>
      <xdr:nvPicPr>
        <xdr:cNvPr id="34" name="Picture 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904875"/>
          <a:ext cx="95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2</xdr:col>
      <xdr:colOff>219074</xdr:colOff>
      <xdr:row>0</xdr:row>
      <xdr:rowOff>57150</xdr:rowOff>
    </xdr:from>
    <xdr:to>
      <xdr:col>2</xdr:col>
      <xdr:colOff>1219200</xdr:colOff>
      <xdr:row>2</xdr:row>
      <xdr:rowOff>152400</xdr:rowOff>
    </xdr:to>
    <xdr:pic>
      <xdr:nvPicPr>
        <xdr:cNvPr id="35" name="Picture 34" descr="cid:image003.jpg@01CDC411.4E603B30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49" y="57150"/>
          <a:ext cx="2600326" cy="4762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9525</xdr:colOff>
      <xdr:row>529</xdr:row>
      <xdr:rowOff>0</xdr:rowOff>
    </xdr:from>
    <xdr:to>
      <xdr:col>3</xdr:col>
      <xdr:colOff>28575</xdr:colOff>
      <xdr:row>529</xdr:row>
      <xdr:rowOff>0</xdr:rowOff>
    </xdr:to>
    <xdr:sp macro="" textlink="">
      <xdr:nvSpPr>
        <xdr:cNvPr id="36" name="Line 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 flipV="1">
          <a:off x="3086100" y="105460800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529</xdr:row>
      <xdr:rowOff>0</xdr:rowOff>
    </xdr:from>
    <xdr:to>
      <xdr:col>3</xdr:col>
      <xdr:colOff>28575</xdr:colOff>
      <xdr:row>529</xdr:row>
      <xdr:rowOff>0</xdr:rowOff>
    </xdr:to>
    <xdr:sp macro="" textlink="">
      <xdr:nvSpPr>
        <xdr:cNvPr id="37" name="Line 8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 flipV="1">
          <a:off x="3086100" y="105460800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353</xdr:row>
      <xdr:rowOff>0</xdr:rowOff>
    </xdr:from>
    <xdr:to>
      <xdr:col>2</xdr:col>
      <xdr:colOff>28575</xdr:colOff>
      <xdr:row>353</xdr:row>
      <xdr:rowOff>0</xdr:rowOff>
    </xdr:to>
    <xdr:sp macro="" textlink="">
      <xdr:nvSpPr>
        <xdr:cNvPr id="38" name="Lin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 flipV="1">
          <a:off x="1028700" y="69522975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449</xdr:row>
      <xdr:rowOff>0</xdr:rowOff>
    </xdr:from>
    <xdr:to>
      <xdr:col>2</xdr:col>
      <xdr:colOff>0</xdr:colOff>
      <xdr:row>449</xdr:row>
      <xdr:rowOff>0</xdr:rowOff>
    </xdr:to>
    <xdr:sp macro="" textlink="">
      <xdr:nvSpPr>
        <xdr:cNvPr id="39" name="Oval 8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rrowheads="1"/>
        </xdr:cNvSpPr>
      </xdr:nvSpPr>
      <xdr:spPr bwMode="auto">
        <a:xfrm>
          <a:off x="419100" y="87944325"/>
          <a:ext cx="6000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449</xdr:row>
      <xdr:rowOff>0</xdr:rowOff>
    </xdr:from>
    <xdr:to>
      <xdr:col>2</xdr:col>
      <xdr:colOff>1714500</xdr:colOff>
      <xdr:row>449</xdr:row>
      <xdr:rowOff>0</xdr:rowOff>
    </xdr:to>
    <xdr:sp macro="" textlink="">
      <xdr:nvSpPr>
        <xdr:cNvPr id="40" name="Oval 9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rrowheads="1"/>
        </xdr:cNvSpPr>
      </xdr:nvSpPr>
      <xdr:spPr bwMode="auto">
        <a:xfrm>
          <a:off x="1019175" y="87944325"/>
          <a:ext cx="1714500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449</xdr:row>
      <xdr:rowOff>0</xdr:rowOff>
    </xdr:from>
    <xdr:to>
      <xdr:col>2</xdr:col>
      <xdr:colOff>1714500</xdr:colOff>
      <xdr:row>449</xdr:row>
      <xdr:rowOff>0</xdr:rowOff>
    </xdr:to>
    <xdr:sp macro="" textlink="">
      <xdr:nvSpPr>
        <xdr:cNvPr id="41" name="Oval 10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1028700" y="87944325"/>
          <a:ext cx="17049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449</xdr:row>
      <xdr:rowOff>0</xdr:rowOff>
    </xdr:from>
    <xdr:to>
      <xdr:col>2</xdr:col>
      <xdr:colOff>1714500</xdr:colOff>
      <xdr:row>449</xdr:row>
      <xdr:rowOff>0</xdr:rowOff>
    </xdr:to>
    <xdr:sp macro="" textlink="">
      <xdr:nvSpPr>
        <xdr:cNvPr id="42" name="Oval 1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rrowheads="1"/>
        </xdr:cNvSpPr>
      </xdr:nvSpPr>
      <xdr:spPr bwMode="auto">
        <a:xfrm>
          <a:off x="1047750" y="87944325"/>
          <a:ext cx="168592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449</xdr:row>
      <xdr:rowOff>0</xdr:rowOff>
    </xdr:from>
    <xdr:to>
      <xdr:col>2</xdr:col>
      <xdr:colOff>1714500</xdr:colOff>
      <xdr:row>449</xdr:row>
      <xdr:rowOff>0</xdr:rowOff>
    </xdr:to>
    <xdr:sp macro="" textlink="">
      <xdr:nvSpPr>
        <xdr:cNvPr id="43" name="Oval 1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rrowheads="1"/>
        </xdr:cNvSpPr>
      </xdr:nvSpPr>
      <xdr:spPr bwMode="auto">
        <a:xfrm>
          <a:off x="1047750" y="87944325"/>
          <a:ext cx="168592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9525</xdr:colOff>
      <xdr:row>449</xdr:row>
      <xdr:rowOff>0</xdr:rowOff>
    </xdr:from>
    <xdr:to>
      <xdr:col>2</xdr:col>
      <xdr:colOff>1714500</xdr:colOff>
      <xdr:row>449</xdr:row>
      <xdr:rowOff>0</xdr:rowOff>
    </xdr:to>
    <xdr:sp macro="" textlink="">
      <xdr:nvSpPr>
        <xdr:cNvPr id="44" name="Oval 1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rrowheads="1"/>
        </xdr:cNvSpPr>
      </xdr:nvSpPr>
      <xdr:spPr bwMode="auto">
        <a:xfrm>
          <a:off x="1028700" y="87944325"/>
          <a:ext cx="17049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28575</xdr:colOff>
      <xdr:row>449</xdr:row>
      <xdr:rowOff>0</xdr:rowOff>
    </xdr:from>
    <xdr:to>
      <xdr:col>2</xdr:col>
      <xdr:colOff>19050</xdr:colOff>
      <xdr:row>449</xdr:row>
      <xdr:rowOff>0</xdr:rowOff>
    </xdr:to>
    <xdr:sp macro="" textlink="">
      <xdr:nvSpPr>
        <xdr:cNvPr id="45" name="Oval 14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38150" y="87944325"/>
          <a:ext cx="6000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449</xdr:row>
      <xdr:rowOff>0</xdr:rowOff>
    </xdr:from>
    <xdr:to>
      <xdr:col>2</xdr:col>
      <xdr:colOff>0</xdr:colOff>
      <xdr:row>449</xdr:row>
      <xdr:rowOff>0</xdr:rowOff>
    </xdr:to>
    <xdr:sp macro="" textlink="">
      <xdr:nvSpPr>
        <xdr:cNvPr id="46" name="Oval 15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rrowheads="1"/>
        </xdr:cNvSpPr>
      </xdr:nvSpPr>
      <xdr:spPr bwMode="auto">
        <a:xfrm>
          <a:off x="419100" y="87944325"/>
          <a:ext cx="6000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449</xdr:row>
      <xdr:rowOff>0</xdr:rowOff>
    </xdr:from>
    <xdr:to>
      <xdr:col>2</xdr:col>
      <xdr:colOff>0</xdr:colOff>
      <xdr:row>449</xdr:row>
      <xdr:rowOff>0</xdr:rowOff>
    </xdr:to>
    <xdr:sp macro="" textlink="">
      <xdr:nvSpPr>
        <xdr:cNvPr id="47" name="Oval 16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419100" y="87944325"/>
          <a:ext cx="6000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449</xdr:row>
      <xdr:rowOff>0</xdr:rowOff>
    </xdr:from>
    <xdr:to>
      <xdr:col>2</xdr:col>
      <xdr:colOff>0</xdr:colOff>
      <xdr:row>449</xdr:row>
      <xdr:rowOff>0</xdr:rowOff>
    </xdr:to>
    <xdr:sp macro="" textlink="">
      <xdr:nvSpPr>
        <xdr:cNvPr id="48" name="Oval 1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rrowheads="1"/>
        </xdr:cNvSpPr>
      </xdr:nvSpPr>
      <xdr:spPr bwMode="auto">
        <a:xfrm>
          <a:off x="419100" y="87944325"/>
          <a:ext cx="600075" cy="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49" name="Oval 8100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50" name="Oval 811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51" name="Oval 8164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304</xdr:row>
      <xdr:rowOff>0</xdr:rowOff>
    </xdr:from>
    <xdr:to>
      <xdr:col>1</xdr:col>
      <xdr:colOff>546505</xdr:colOff>
      <xdr:row>304</xdr:row>
      <xdr:rowOff>0</xdr:rowOff>
    </xdr:to>
    <xdr:sp macro="" textlink="">
      <xdr:nvSpPr>
        <xdr:cNvPr id="52" name="Oval 8165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rrowheads="1"/>
        </xdr:cNvSpPr>
      </xdr:nvSpPr>
      <xdr:spPr bwMode="auto">
        <a:xfrm>
          <a:off x="447675" y="60188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304</xdr:row>
      <xdr:rowOff>0</xdr:rowOff>
    </xdr:from>
    <xdr:to>
      <xdr:col>1</xdr:col>
      <xdr:colOff>546505</xdr:colOff>
      <xdr:row>304</xdr:row>
      <xdr:rowOff>0</xdr:rowOff>
    </xdr:to>
    <xdr:sp macro="" textlink="">
      <xdr:nvSpPr>
        <xdr:cNvPr id="53" name="Oval 8098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447675" y="60188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319</xdr:row>
      <xdr:rowOff>0</xdr:rowOff>
    </xdr:from>
    <xdr:to>
      <xdr:col>1</xdr:col>
      <xdr:colOff>510095</xdr:colOff>
      <xdr:row>319</xdr:row>
      <xdr:rowOff>0</xdr:rowOff>
    </xdr:to>
    <xdr:sp macro="" textlink="">
      <xdr:nvSpPr>
        <xdr:cNvPr id="54" name="Oval 837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rrowheads="1"/>
        </xdr:cNvSpPr>
      </xdr:nvSpPr>
      <xdr:spPr bwMode="auto">
        <a:xfrm>
          <a:off x="419100" y="63045975"/>
          <a:ext cx="50057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55" name="Oval 8110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56" name="Oval 8110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57" name="Oval 810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58" name="Oval 8108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59" name="Oval 8109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313</xdr:row>
      <xdr:rowOff>0</xdr:rowOff>
    </xdr:from>
    <xdr:to>
      <xdr:col>1</xdr:col>
      <xdr:colOff>546505</xdr:colOff>
      <xdr:row>313</xdr:row>
      <xdr:rowOff>0</xdr:rowOff>
    </xdr:to>
    <xdr:sp macro="" textlink="">
      <xdr:nvSpPr>
        <xdr:cNvPr id="60" name="Oval 8110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rrowheads="1"/>
        </xdr:cNvSpPr>
      </xdr:nvSpPr>
      <xdr:spPr bwMode="auto">
        <a:xfrm>
          <a:off x="447675" y="619029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354</xdr:row>
      <xdr:rowOff>0</xdr:rowOff>
    </xdr:from>
    <xdr:to>
      <xdr:col>1</xdr:col>
      <xdr:colOff>546505</xdr:colOff>
      <xdr:row>354</xdr:row>
      <xdr:rowOff>0</xdr:rowOff>
    </xdr:to>
    <xdr:sp macro="" textlink="">
      <xdr:nvSpPr>
        <xdr:cNvPr id="61" name="Oval 8108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47675" y="6971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364</xdr:row>
      <xdr:rowOff>0</xdr:rowOff>
    </xdr:from>
    <xdr:to>
      <xdr:col>1</xdr:col>
      <xdr:colOff>546505</xdr:colOff>
      <xdr:row>364</xdr:row>
      <xdr:rowOff>0</xdr:rowOff>
    </xdr:to>
    <xdr:sp macro="" textlink="">
      <xdr:nvSpPr>
        <xdr:cNvPr id="62" name="Oval 8108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447675" y="71618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364</xdr:row>
      <xdr:rowOff>0</xdr:rowOff>
    </xdr:from>
    <xdr:to>
      <xdr:col>1</xdr:col>
      <xdr:colOff>546505</xdr:colOff>
      <xdr:row>364</xdr:row>
      <xdr:rowOff>0</xdr:rowOff>
    </xdr:to>
    <xdr:sp macro="" textlink="">
      <xdr:nvSpPr>
        <xdr:cNvPr id="63" name="Oval 8108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rrowheads="1"/>
        </xdr:cNvSpPr>
      </xdr:nvSpPr>
      <xdr:spPr bwMode="auto">
        <a:xfrm>
          <a:off x="447675" y="71618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57150</xdr:colOff>
      <xdr:row>364</xdr:row>
      <xdr:rowOff>0</xdr:rowOff>
    </xdr:from>
    <xdr:to>
      <xdr:col>1</xdr:col>
      <xdr:colOff>554421</xdr:colOff>
      <xdr:row>364</xdr:row>
      <xdr:rowOff>0</xdr:rowOff>
    </xdr:to>
    <xdr:sp macro="" textlink="">
      <xdr:nvSpPr>
        <xdr:cNvPr id="64" name="Oval 8108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rrowheads="1"/>
        </xdr:cNvSpPr>
      </xdr:nvSpPr>
      <xdr:spPr bwMode="auto">
        <a:xfrm>
          <a:off x="466725" y="71618475"/>
          <a:ext cx="497271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65" name="Oval 8110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66" name="Oval 8110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67" name="Oval 8110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68" name="Oval 811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374</xdr:row>
      <xdr:rowOff>0</xdr:rowOff>
    </xdr:from>
    <xdr:to>
      <xdr:col>1</xdr:col>
      <xdr:colOff>508405</xdr:colOff>
      <xdr:row>374</xdr:row>
      <xdr:rowOff>0</xdr:rowOff>
    </xdr:to>
    <xdr:sp macro="" textlink="">
      <xdr:nvSpPr>
        <xdr:cNvPr id="69" name="Oval 8110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rrowheads="1"/>
        </xdr:cNvSpPr>
      </xdr:nvSpPr>
      <xdr:spPr bwMode="auto">
        <a:xfrm>
          <a:off x="409575" y="73523475"/>
          <a:ext cx="508405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9525</xdr:colOff>
      <xdr:row>529</xdr:row>
      <xdr:rowOff>0</xdr:rowOff>
    </xdr:from>
    <xdr:to>
      <xdr:col>3</xdr:col>
      <xdr:colOff>28575</xdr:colOff>
      <xdr:row>529</xdr:row>
      <xdr:rowOff>0</xdr:rowOff>
    </xdr:to>
    <xdr:sp macro="" textlink="">
      <xdr:nvSpPr>
        <xdr:cNvPr id="70" name="Line 8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ShapeType="1"/>
        </xdr:cNvSpPr>
      </xdr:nvSpPr>
      <xdr:spPr bwMode="auto">
        <a:xfrm flipV="1">
          <a:off x="3086100" y="105460800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529</xdr:row>
      <xdr:rowOff>0</xdr:rowOff>
    </xdr:from>
    <xdr:to>
      <xdr:col>3</xdr:col>
      <xdr:colOff>28575</xdr:colOff>
      <xdr:row>529</xdr:row>
      <xdr:rowOff>0</xdr:rowOff>
    </xdr:to>
    <xdr:sp macro="" textlink="">
      <xdr:nvSpPr>
        <xdr:cNvPr id="71" name="Line 8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ShapeType="1"/>
        </xdr:cNvSpPr>
      </xdr:nvSpPr>
      <xdr:spPr bwMode="auto">
        <a:xfrm flipV="1">
          <a:off x="3086100" y="105460800"/>
          <a:ext cx="19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C010-E07F-43A8-A670-40E326D51426}">
  <dimension ref="A1:U171"/>
  <sheetViews>
    <sheetView workbookViewId="0">
      <selection activeCell="C5" sqref="C5"/>
    </sheetView>
  </sheetViews>
  <sheetFormatPr defaultColWidth="9.7109375" defaultRowHeight="24.95" customHeight="1" x14ac:dyDescent="0.25"/>
  <cols>
    <col min="1" max="1" width="6.28515625" style="111" customWidth="1"/>
    <col min="2" max="2" width="14.28515625" style="112" customWidth="1"/>
    <col min="3" max="3" width="32" style="111" customWidth="1"/>
    <col min="4" max="5" width="15" style="112" customWidth="1"/>
    <col min="6" max="6" width="14.7109375" style="85" hidden="1" customWidth="1"/>
    <col min="7" max="7" width="11.5703125" style="112" hidden="1" customWidth="1"/>
    <col min="8" max="19" width="9.7109375" style="111"/>
    <col min="20" max="256" width="9.7109375" style="110"/>
    <col min="257" max="257" width="6.28515625" style="110" customWidth="1"/>
    <col min="258" max="258" width="14.28515625" style="110" customWidth="1"/>
    <col min="259" max="259" width="32" style="110" customWidth="1"/>
    <col min="260" max="261" width="15" style="110" customWidth="1"/>
    <col min="262" max="263" width="0" style="110" hidden="1" customWidth="1"/>
    <col min="264" max="512" width="9.7109375" style="110"/>
    <col min="513" max="513" width="6.28515625" style="110" customWidth="1"/>
    <col min="514" max="514" width="14.28515625" style="110" customWidth="1"/>
    <col min="515" max="515" width="32" style="110" customWidth="1"/>
    <col min="516" max="517" width="15" style="110" customWidth="1"/>
    <col min="518" max="519" width="0" style="110" hidden="1" customWidth="1"/>
    <col min="520" max="768" width="9.7109375" style="110"/>
    <col min="769" max="769" width="6.28515625" style="110" customWidth="1"/>
    <col min="770" max="770" width="14.28515625" style="110" customWidth="1"/>
    <col min="771" max="771" width="32" style="110" customWidth="1"/>
    <col min="772" max="773" width="15" style="110" customWidth="1"/>
    <col min="774" max="775" width="0" style="110" hidden="1" customWidth="1"/>
    <col min="776" max="1024" width="9.7109375" style="110"/>
    <col min="1025" max="1025" width="6.28515625" style="110" customWidth="1"/>
    <col min="1026" max="1026" width="14.28515625" style="110" customWidth="1"/>
    <col min="1027" max="1027" width="32" style="110" customWidth="1"/>
    <col min="1028" max="1029" width="15" style="110" customWidth="1"/>
    <col min="1030" max="1031" width="0" style="110" hidden="1" customWidth="1"/>
    <col min="1032" max="1280" width="9.7109375" style="110"/>
    <col min="1281" max="1281" width="6.28515625" style="110" customWidth="1"/>
    <col min="1282" max="1282" width="14.28515625" style="110" customWidth="1"/>
    <col min="1283" max="1283" width="32" style="110" customWidth="1"/>
    <col min="1284" max="1285" width="15" style="110" customWidth="1"/>
    <col min="1286" max="1287" width="0" style="110" hidden="1" customWidth="1"/>
    <col min="1288" max="1536" width="9.7109375" style="110"/>
    <col min="1537" max="1537" width="6.28515625" style="110" customWidth="1"/>
    <col min="1538" max="1538" width="14.28515625" style="110" customWidth="1"/>
    <col min="1539" max="1539" width="32" style="110" customWidth="1"/>
    <col min="1540" max="1541" width="15" style="110" customWidth="1"/>
    <col min="1542" max="1543" width="0" style="110" hidden="1" customWidth="1"/>
    <col min="1544" max="1792" width="9.7109375" style="110"/>
    <col min="1793" max="1793" width="6.28515625" style="110" customWidth="1"/>
    <col min="1794" max="1794" width="14.28515625" style="110" customWidth="1"/>
    <col min="1795" max="1795" width="32" style="110" customWidth="1"/>
    <col min="1796" max="1797" width="15" style="110" customWidth="1"/>
    <col min="1798" max="1799" width="0" style="110" hidden="1" customWidth="1"/>
    <col min="1800" max="2048" width="9.7109375" style="110"/>
    <col min="2049" max="2049" width="6.28515625" style="110" customWidth="1"/>
    <col min="2050" max="2050" width="14.28515625" style="110" customWidth="1"/>
    <col min="2051" max="2051" width="32" style="110" customWidth="1"/>
    <col min="2052" max="2053" width="15" style="110" customWidth="1"/>
    <col min="2054" max="2055" width="0" style="110" hidden="1" customWidth="1"/>
    <col min="2056" max="2304" width="9.7109375" style="110"/>
    <col min="2305" max="2305" width="6.28515625" style="110" customWidth="1"/>
    <col min="2306" max="2306" width="14.28515625" style="110" customWidth="1"/>
    <col min="2307" max="2307" width="32" style="110" customWidth="1"/>
    <col min="2308" max="2309" width="15" style="110" customWidth="1"/>
    <col min="2310" max="2311" width="0" style="110" hidden="1" customWidth="1"/>
    <col min="2312" max="2560" width="9.7109375" style="110"/>
    <col min="2561" max="2561" width="6.28515625" style="110" customWidth="1"/>
    <col min="2562" max="2562" width="14.28515625" style="110" customWidth="1"/>
    <col min="2563" max="2563" width="32" style="110" customWidth="1"/>
    <col min="2564" max="2565" width="15" style="110" customWidth="1"/>
    <col min="2566" max="2567" width="0" style="110" hidden="1" customWidth="1"/>
    <col min="2568" max="2816" width="9.7109375" style="110"/>
    <col min="2817" max="2817" width="6.28515625" style="110" customWidth="1"/>
    <col min="2818" max="2818" width="14.28515625" style="110" customWidth="1"/>
    <col min="2819" max="2819" width="32" style="110" customWidth="1"/>
    <col min="2820" max="2821" width="15" style="110" customWidth="1"/>
    <col min="2822" max="2823" width="0" style="110" hidden="1" customWidth="1"/>
    <col min="2824" max="3072" width="9.7109375" style="110"/>
    <col min="3073" max="3073" width="6.28515625" style="110" customWidth="1"/>
    <col min="3074" max="3074" width="14.28515625" style="110" customWidth="1"/>
    <col min="3075" max="3075" width="32" style="110" customWidth="1"/>
    <col min="3076" max="3077" width="15" style="110" customWidth="1"/>
    <col min="3078" max="3079" width="0" style="110" hidden="1" customWidth="1"/>
    <col min="3080" max="3328" width="9.7109375" style="110"/>
    <col min="3329" max="3329" width="6.28515625" style="110" customWidth="1"/>
    <col min="3330" max="3330" width="14.28515625" style="110" customWidth="1"/>
    <col min="3331" max="3331" width="32" style="110" customWidth="1"/>
    <col min="3332" max="3333" width="15" style="110" customWidth="1"/>
    <col min="3334" max="3335" width="0" style="110" hidden="1" customWidth="1"/>
    <col min="3336" max="3584" width="9.7109375" style="110"/>
    <col min="3585" max="3585" width="6.28515625" style="110" customWidth="1"/>
    <col min="3586" max="3586" width="14.28515625" style="110" customWidth="1"/>
    <col min="3587" max="3587" width="32" style="110" customWidth="1"/>
    <col min="3588" max="3589" width="15" style="110" customWidth="1"/>
    <col min="3590" max="3591" width="0" style="110" hidden="1" customWidth="1"/>
    <col min="3592" max="3840" width="9.7109375" style="110"/>
    <col min="3841" max="3841" width="6.28515625" style="110" customWidth="1"/>
    <col min="3842" max="3842" width="14.28515625" style="110" customWidth="1"/>
    <col min="3843" max="3843" width="32" style="110" customWidth="1"/>
    <col min="3844" max="3845" width="15" style="110" customWidth="1"/>
    <col min="3846" max="3847" width="0" style="110" hidden="1" customWidth="1"/>
    <col min="3848" max="4096" width="9.7109375" style="110"/>
    <col min="4097" max="4097" width="6.28515625" style="110" customWidth="1"/>
    <col min="4098" max="4098" width="14.28515625" style="110" customWidth="1"/>
    <col min="4099" max="4099" width="32" style="110" customWidth="1"/>
    <col min="4100" max="4101" width="15" style="110" customWidth="1"/>
    <col min="4102" max="4103" width="0" style="110" hidden="1" customWidth="1"/>
    <col min="4104" max="4352" width="9.7109375" style="110"/>
    <col min="4353" max="4353" width="6.28515625" style="110" customWidth="1"/>
    <col min="4354" max="4354" width="14.28515625" style="110" customWidth="1"/>
    <col min="4355" max="4355" width="32" style="110" customWidth="1"/>
    <col min="4356" max="4357" width="15" style="110" customWidth="1"/>
    <col min="4358" max="4359" width="0" style="110" hidden="1" customWidth="1"/>
    <col min="4360" max="4608" width="9.7109375" style="110"/>
    <col min="4609" max="4609" width="6.28515625" style="110" customWidth="1"/>
    <col min="4610" max="4610" width="14.28515625" style="110" customWidth="1"/>
    <col min="4611" max="4611" width="32" style="110" customWidth="1"/>
    <col min="4612" max="4613" width="15" style="110" customWidth="1"/>
    <col min="4614" max="4615" width="0" style="110" hidden="1" customWidth="1"/>
    <col min="4616" max="4864" width="9.7109375" style="110"/>
    <col min="4865" max="4865" width="6.28515625" style="110" customWidth="1"/>
    <col min="4866" max="4866" width="14.28515625" style="110" customWidth="1"/>
    <col min="4867" max="4867" width="32" style="110" customWidth="1"/>
    <col min="4868" max="4869" width="15" style="110" customWidth="1"/>
    <col min="4870" max="4871" width="0" style="110" hidden="1" customWidth="1"/>
    <col min="4872" max="5120" width="9.7109375" style="110"/>
    <col min="5121" max="5121" width="6.28515625" style="110" customWidth="1"/>
    <col min="5122" max="5122" width="14.28515625" style="110" customWidth="1"/>
    <col min="5123" max="5123" width="32" style="110" customWidth="1"/>
    <col min="5124" max="5125" width="15" style="110" customWidth="1"/>
    <col min="5126" max="5127" width="0" style="110" hidden="1" customWidth="1"/>
    <col min="5128" max="5376" width="9.7109375" style="110"/>
    <col min="5377" max="5377" width="6.28515625" style="110" customWidth="1"/>
    <col min="5378" max="5378" width="14.28515625" style="110" customWidth="1"/>
    <col min="5379" max="5379" width="32" style="110" customWidth="1"/>
    <col min="5380" max="5381" width="15" style="110" customWidth="1"/>
    <col min="5382" max="5383" width="0" style="110" hidden="1" customWidth="1"/>
    <col min="5384" max="5632" width="9.7109375" style="110"/>
    <col min="5633" max="5633" width="6.28515625" style="110" customWidth="1"/>
    <col min="5634" max="5634" width="14.28515625" style="110" customWidth="1"/>
    <col min="5635" max="5635" width="32" style="110" customWidth="1"/>
    <col min="5636" max="5637" width="15" style="110" customWidth="1"/>
    <col min="5638" max="5639" width="0" style="110" hidden="1" customWidth="1"/>
    <col min="5640" max="5888" width="9.7109375" style="110"/>
    <col min="5889" max="5889" width="6.28515625" style="110" customWidth="1"/>
    <col min="5890" max="5890" width="14.28515625" style="110" customWidth="1"/>
    <col min="5891" max="5891" width="32" style="110" customWidth="1"/>
    <col min="5892" max="5893" width="15" style="110" customWidth="1"/>
    <col min="5894" max="5895" width="0" style="110" hidden="1" customWidth="1"/>
    <col min="5896" max="6144" width="9.7109375" style="110"/>
    <col min="6145" max="6145" width="6.28515625" style="110" customWidth="1"/>
    <col min="6146" max="6146" width="14.28515625" style="110" customWidth="1"/>
    <col min="6147" max="6147" width="32" style="110" customWidth="1"/>
    <col min="6148" max="6149" width="15" style="110" customWidth="1"/>
    <col min="6150" max="6151" width="0" style="110" hidden="1" customWidth="1"/>
    <col min="6152" max="6400" width="9.7109375" style="110"/>
    <col min="6401" max="6401" width="6.28515625" style="110" customWidth="1"/>
    <col min="6402" max="6402" width="14.28515625" style="110" customWidth="1"/>
    <col min="6403" max="6403" width="32" style="110" customWidth="1"/>
    <col min="6404" max="6405" width="15" style="110" customWidth="1"/>
    <col min="6406" max="6407" width="0" style="110" hidden="1" customWidth="1"/>
    <col min="6408" max="6656" width="9.7109375" style="110"/>
    <col min="6657" max="6657" width="6.28515625" style="110" customWidth="1"/>
    <col min="6658" max="6658" width="14.28515625" style="110" customWidth="1"/>
    <col min="6659" max="6659" width="32" style="110" customWidth="1"/>
    <col min="6660" max="6661" width="15" style="110" customWidth="1"/>
    <col min="6662" max="6663" width="0" style="110" hidden="1" customWidth="1"/>
    <col min="6664" max="6912" width="9.7109375" style="110"/>
    <col min="6913" max="6913" width="6.28515625" style="110" customWidth="1"/>
    <col min="6914" max="6914" width="14.28515625" style="110" customWidth="1"/>
    <col min="6915" max="6915" width="32" style="110" customWidth="1"/>
    <col min="6916" max="6917" width="15" style="110" customWidth="1"/>
    <col min="6918" max="6919" width="0" style="110" hidden="1" customWidth="1"/>
    <col min="6920" max="7168" width="9.7109375" style="110"/>
    <col min="7169" max="7169" width="6.28515625" style="110" customWidth="1"/>
    <col min="7170" max="7170" width="14.28515625" style="110" customWidth="1"/>
    <col min="7171" max="7171" width="32" style="110" customWidth="1"/>
    <col min="7172" max="7173" width="15" style="110" customWidth="1"/>
    <col min="7174" max="7175" width="0" style="110" hidden="1" customWidth="1"/>
    <col min="7176" max="7424" width="9.7109375" style="110"/>
    <col min="7425" max="7425" width="6.28515625" style="110" customWidth="1"/>
    <col min="7426" max="7426" width="14.28515625" style="110" customWidth="1"/>
    <col min="7427" max="7427" width="32" style="110" customWidth="1"/>
    <col min="7428" max="7429" width="15" style="110" customWidth="1"/>
    <col min="7430" max="7431" width="0" style="110" hidden="1" customWidth="1"/>
    <col min="7432" max="7680" width="9.7109375" style="110"/>
    <col min="7681" max="7681" width="6.28515625" style="110" customWidth="1"/>
    <col min="7682" max="7682" width="14.28515625" style="110" customWidth="1"/>
    <col min="7683" max="7683" width="32" style="110" customWidth="1"/>
    <col min="7684" max="7685" width="15" style="110" customWidth="1"/>
    <col min="7686" max="7687" width="0" style="110" hidden="1" customWidth="1"/>
    <col min="7688" max="7936" width="9.7109375" style="110"/>
    <col min="7937" max="7937" width="6.28515625" style="110" customWidth="1"/>
    <col min="7938" max="7938" width="14.28515625" style="110" customWidth="1"/>
    <col min="7939" max="7939" width="32" style="110" customWidth="1"/>
    <col min="7940" max="7941" width="15" style="110" customWidth="1"/>
    <col min="7942" max="7943" width="0" style="110" hidden="1" customWidth="1"/>
    <col min="7944" max="8192" width="9.7109375" style="110"/>
    <col min="8193" max="8193" width="6.28515625" style="110" customWidth="1"/>
    <col min="8194" max="8194" width="14.28515625" style="110" customWidth="1"/>
    <col min="8195" max="8195" width="32" style="110" customWidth="1"/>
    <col min="8196" max="8197" width="15" style="110" customWidth="1"/>
    <col min="8198" max="8199" width="0" style="110" hidden="1" customWidth="1"/>
    <col min="8200" max="8448" width="9.7109375" style="110"/>
    <col min="8449" max="8449" width="6.28515625" style="110" customWidth="1"/>
    <col min="8450" max="8450" width="14.28515625" style="110" customWidth="1"/>
    <col min="8451" max="8451" width="32" style="110" customWidth="1"/>
    <col min="8452" max="8453" width="15" style="110" customWidth="1"/>
    <col min="8454" max="8455" width="0" style="110" hidden="1" customWidth="1"/>
    <col min="8456" max="8704" width="9.7109375" style="110"/>
    <col min="8705" max="8705" width="6.28515625" style="110" customWidth="1"/>
    <col min="8706" max="8706" width="14.28515625" style="110" customWidth="1"/>
    <col min="8707" max="8707" width="32" style="110" customWidth="1"/>
    <col min="8708" max="8709" width="15" style="110" customWidth="1"/>
    <col min="8710" max="8711" width="0" style="110" hidden="1" customWidth="1"/>
    <col min="8712" max="8960" width="9.7109375" style="110"/>
    <col min="8961" max="8961" width="6.28515625" style="110" customWidth="1"/>
    <col min="8962" max="8962" width="14.28515625" style="110" customWidth="1"/>
    <col min="8963" max="8963" width="32" style="110" customWidth="1"/>
    <col min="8964" max="8965" width="15" style="110" customWidth="1"/>
    <col min="8966" max="8967" width="0" style="110" hidden="1" customWidth="1"/>
    <col min="8968" max="9216" width="9.7109375" style="110"/>
    <col min="9217" max="9217" width="6.28515625" style="110" customWidth="1"/>
    <col min="9218" max="9218" width="14.28515625" style="110" customWidth="1"/>
    <col min="9219" max="9219" width="32" style="110" customWidth="1"/>
    <col min="9220" max="9221" width="15" style="110" customWidth="1"/>
    <col min="9222" max="9223" width="0" style="110" hidden="1" customWidth="1"/>
    <col min="9224" max="9472" width="9.7109375" style="110"/>
    <col min="9473" max="9473" width="6.28515625" style="110" customWidth="1"/>
    <col min="9474" max="9474" width="14.28515625" style="110" customWidth="1"/>
    <col min="9475" max="9475" width="32" style="110" customWidth="1"/>
    <col min="9476" max="9477" width="15" style="110" customWidth="1"/>
    <col min="9478" max="9479" width="0" style="110" hidden="1" customWidth="1"/>
    <col min="9480" max="9728" width="9.7109375" style="110"/>
    <col min="9729" max="9729" width="6.28515625" style="110" customWidth="1"/>
    <col min="9730" max="9730" width="14.28515625" style="110" customWidth="1"/>
    <col min="9731" max="9731" width="32" style="110" customWidth="1"/>
    <col min="9732" max="9733" width="15" style="110" customWidth="1"/>
    <col min="9734" max="9735" width="0" style="110" hidden="1" customWidth="1"/>
    <col min="9736" max="9984" width="9.7109375" style="110"/>
    <col min="9985" max="9985" width="6.28515625" style="110" customWidth="1"/>
    <col min="9986" max="9986" width="14.28515625" style="110" customWidth="1"/>
    <col min="9987" max="9987" width="32" style="110" customWidth="1"/>
    <col min="9988" max="9989" width="15" style="110" customWidth="1"/>
    <col min="9990" max="9991" width="0" style="110" hidden="1" customWidth="1"/>
    <col min="9992" max="10240" width="9.7109375" style="110"/>
    <col min="10241" max="10241" width="6.28515625" style="110" customWidth="1"/>
    <col min="10242" max="10242" width="14.28515625" style="110" customWidth="1"/>
    <col min="10243" max="10243" width="32" style="110" customWidth="1"/>
    <col min="10244" max="10245" width="15" style="110" customWidth="1"/>
    <col min="10246" max="10247" width="0" style="110" hidden="1" customWidth="1"/>
    <col min="10248" max="10496" width="9.7109375" style="110"/>
    <col min="10497" max="10497" width="6.28515625" style="110" customWidth="1"/>
    <col min="10498" max="10498" width="14.28515625" style="110" customWidth="1"/>
    <col min="10499" max="10499" width="32" style="110" customWidth="1"/>
    <col min="10500" max="10501" width="15" style="110" customWidth="1"/>
    <col min="10502" max="10503" width="0" style="110" hidden="1" customWidth="1"/>
    <col min="10504" max="10752" width="9.7109375" style="110"/>
    <col min="10753" max="10753" width="6.28515625" style="110" customWidth="1"/>
    <col min="10754" max="10754" width="14.28515625" style="110" customWidth="1"/>
    <col min="10755" max="10755" width="32" style="110" customWidth="1"/>
    <col min="10756" max="10757" width="15" style="110" customWidth="1"/>
    <col min="10758" max="10759" width="0" style="110" hidden="1" customWidth="1"/>
    <col min="10760" max="11008" width="9.7109375" style="110"/>
    <col min="11009" max="11009" width="6.28515625" style="110" customWidth="1"/>
    <col min="11010" max="11010" width="14.28515625" style="110" customWidth="1"/>
    <col min="11011" max="11011" width="32" style="110" customWidth="1"/>
    <col min="11012" max="11013" width="15" style="110" customWidth="1"/>
    <col min="11014" max="11015" width="0" style="110" hidden="1" customWidth="1"/>
    <col min="11016" max="11264" width="9.7109375" style="110"/>
    <col min="11265" max="11265" width="6.28515625" style="110" customWidth="1"/>
    <col min="11266" max="11266" width="14.28515625" style="110" customWidth="1"/>
    <col min="11267" max="11267" width="32" style="110" customWidth="1"/>
    <col min="11268" max="11269" width="15" style="110" customWidth="1"/>
    <col min="11270" max="11271" width="0" style="110" hidden="1" customWidth="1"/>
    <col min="11272" max="11520" width="9.7109375" style="110"/>
    <col min="11521" max="11521" width="6.28515625" style="110" customWidth="1"/>
    <col min="11522" max="11522" width="14.28515625" style="110" customWidth="1"/>
    <col min="11523" max="11523" width="32" style="110" customWidth="1"/>
    <col min="11524" max="11525" width="15" style="110" customWidth="1"/>
    <col min="11526" max="11527" width="0" style="110" hidden="1" customWidth="1"/>
    <col min="11528" max="11776" width="9.7109375" style="110"/>
    <col min="11777" max="11777" width="6.28515625" style="110" customWidth="1"/>
    <col min="11778" max="11778" width="14.28515625" style="110" customWidth="1"/>
    <col min="11779" max="11779" width="32" style="110" customWidth="1"/>
    <col min="11780" max="11781" width="15" style="110" customWidth="1"/>
    <col min="11782" max="11783" width="0" style="110" hidden="1" customWidth="1"/>
    <col min="11784" max="12032" width="9.7109375" style="110"/>
    <col min="12033" max="12033" width="6.28515625" style="110" customWidth="1"/>
    <col min="12034" max="12034" width="14.28515625" style="110" customWidth="1"/>
    <col min="12035" max="12035" width="32" style="110" customWidth="1"/>
    <col min="12036" max="12037" width="15" style="110" customWidth="1"/>
    <col min="12038" max="12039" width="0" style="110" hidden="1" customWidth="1"/>
    <col min="12040" max="12288" width="9.7109375" style="110"/>
    <col min="12289" max="12289" width="6.28515625" style="110" customWidth="1"/>
    <col min="12290" max="12290" width="14.28515625" style="110" customWidth="1"/>
    <col min="12291" max="12291" width="32" style="110" customWidth="1"/>
    <col min="12292" max="12293" width="15" style="110" customWidth="1"/>
    <col min="12294" max="12295" width="0" style="110" hidden="1" customWidth="1"/>
    <col min="12296" max="12544" width="9.7109375" style="110"/>
    <col min="12545" max="12545" width="6.28515625" style="110" customWidth="1"/>
    <col min="12546" max="12546" width="14.28515625" style="110" customWidth="1"/>
    <col min="12547" max="12547" width="32" style="110" customWidth="1"/>
    <col min="12548" max="12549" width="15" style="110" customWidth="1"/>
    <col min="12550" max="12551" width="0" style="110" hidden="1" customWidth="1"/>
    <col min="12552" max="12800" width="9.7109375" style="110"/>
    <col min="12801" max="12801" width="6.28515625" style="110" customWidth="1"/>
    <col min="12802" max="12802" width="14.28515625" style="110" customWidth="1"/>
    <col min="12803" max="12803" width="32" style="110" customWidth="1"/>
    <col min="12804" max="12805" width="15" style="110" customWidth="1"/>
    <col min="12806" max="12807" width="0" style="110" hidden="1" customWidth="1"/>
    <col min="12808" max="13056" width="9.7109375" style="110"/>
    <col min="13057" max="13057" width="6.28515625" style="110" customWidth="1"/>
    <col min="13058" max="13058" width="14.28515625" style="110" customWidth="1"/>
    <col min="13059" max="13059" width="32" style="110" customWidth="1"/>
    <col min="13060" max="13061" width="15" style="110" customWidth="1"/>
    <col min="13062" max="13063" width="0" style="110" hidden="1" customWidth="1"/>
    <col min="13064" max="13312" width="9.7109375" style="110"/>
    <col min="13313" max="13313" width="6.28515625" style="110" customWidth="1"/>
    <col min="13314" max="13314" width="14.28515625" style="110" customWidth="1"/>
    <col min="13315" max="13315" width="32" style="110" customWidth="1"/>
    <col min="13316" max="13317" width="15" style="110" customWidth="1"/>
    <col min="13318" max="13319" width="0" style="110" hidden="1" customWidth="1"/>
    <col min="13320" max="13568" width="9.7109375" style="110"/>
    <col min="13569" max="13569" width="6.28515625" style="110" customWidth="1"/>
    <col min="13570" max="13570" width="14.28515625" style="110" customWidth="1"/>
    <col min="13571" max="13571" width="32" style="110" customWidth="1"/>
    <col min="13572" max="13573" width="15" style="110" customWidth="1"/>
    <col min="13574" max="13575" width="0" style="110" hidden="1" customWidth="1"/>
    <col min="13576" max="13824" width="9.7109375" style="110"/>
    <col min="13825" max="13825" width="6.28515625" style="110" customWidth="1"/>
    <col min="13826" max="13826" width="14.28515625" style="110" customWidth="1"/>
    <col min="13827" max="13827" width="32" style="110" customWidth="1"/>
    <col min="13828" max="13829" width="15" style="110" customWidth="1"/>
    <col min="13830" max="13831" width="0" style="110" hidden="1" customWidth="1"/>
    <col min="13832" max="14080" width="9.7109375" style="110"/>
    <col min="14081" max="14081" width="6.28515625" style="110" customWidth="1"/>
    <col min="14082" max="14082" width="14.28515625" style="110" customWidth="1"/>
    <col min="14083" max="14083" width="32" style="110" customWidth="1"/>
    <col min="14084" max="14085" width="15" style="110" customWidth="1"/>
    <col min="14086" max="14087" width="0" style="110" hidden="1" customWidth="1"/>
    <col min="14088" max="14336" width="9.7109375" style="110"/>
    <col min="14337" max="14337" width="6.28515625" style="110" customWidth="1"/>
    <col min="14338" max="14338" width="14.28515625" style="110" customWidth="1"/>
    <col min="14339" max="14339" width="32" style="110" customWidth="1"/>
    <col min="14340" max="14341" width="15" style="110" customWidth="1"/>
    <col min="14342" max="14343" width="0" style="110" hidden="1" customWidth="1"/>
    <col min="14344" max="14592" width="9.7109375" style="110"/>
    <col min="14593" max="14593" width="6.28515625" style="110" customWidth="1"/>
    <col min="14594" max="14594" width="14.28515625" style="110" customWidth="1"/>
    <col min="14595" max="14595" width="32" style="110" customWidth="1"/>
    <col min="14596" max="14597" width="15" style="110" customWidth="1"/>
    <col min="14598" max="14599" width="0" style="110" hidden="1" customWidth="1"/>
    <col min="14600" max="14848" width="9.7109375" style="110"/>
    <col min="14849" max="14849" width="6.28515625" style="110" customWidth="1"/>
    <col min="14850" max="14850" width="14.28515625" style="110" customWidth="1"/>
    <col min="14851" max="14851" width="32" style="110" customWidth="1"/>
    <col min="14852" max="14853" width="15" style="110" customWidth="1"/>
    <col min="14854" max="14855" width="0" style="110" hidden="1" customWidth="1"/>
    <col min="14856" max="15104" width="9.7109375" style="110"/>
    <col min="15105" max="15105" width="6.28515625" style="110" customWidth="1"/>
    <col min="15106" max="15106" width="14.28515625" style="110" customWidth="1"/>
    <col min="15107" max="15107" width="32" style="110" customWidth="1"/>
    <col min="15108" max="15109" width="15" style="110" customWidth="1"/>
    <col min="15110" max="15111" width="0" style="110" hidden="1" customWidth="1"/>
    <col min="15112" max="15360" width="9.7109375" style="110"/>
    <col min="15361" max="15361" width="6.28515625" style="110" customWidth="1"/>
    <col min="15362" max="15362" width="14.28515625" style="110" customWidth="1"/>
    <col min="15363" max="15363" width="32" style="110" customWidth="1"/>
    <col min="15364" max="15365" width="15" style="110" customWidth="1"/>
    <col min="15366" max="15367" width="0" style="110" hidden="1" customWidth="1"/>
    <col min="15368" max="15616" width="9.7109375" style="110"/>
    <col min="15617" max="15617" width="6.28515625" style="110" customWidth="1"/>
    <col min="15618" max="15618" width="14.28515625" style="110" customWidth="1"/>
    <col min="15619" max="15619" width="32" style="110" customWidth="1"/>
    <col min="15620" max="15621" width="15" style="110" customWidth="1"/>
    <col min="15622" max="15623" width="0" style="110" hidden="1" customWidth="1"/>
    <col min="15624" max="15872" width="9.7109375" style="110"/>
    <col min="15873" max="15873" width="6.28515625" style="110" customWidth="1"/>
    <col min="15874" max="15874" width="14.28515625" style="110" customWidth="1"/>
    <col min="15875" max="15875" width="32" style="110" customWidth="1"/>
    <col min="15876" max="15877" width="15" style="110" customWidth="1"/>
    <col min="15878" max="15879" width="0" style="110" hidden="1" customWidth="1"/>
    <col min="15880" max="16128" width="9.7109375" style="110"/>
    <col min="16129" max="16129" width="6.28515625" style="110" customWidth="1"/>
    <col min="16130" max="16130" width="14.28515625" style="110" customWidth="1"/>
    <col min="16131" max="16131" width="32" style="110" customWidth="1"/>
    <col min="16132" max="16133" width="15" style="110" customWidth="1"/>
    <col min="16134" max="16135" width="0" style="110" hidden="1" customWidth="1"/>
    <col min="16136" max="16384" width="9.7109375" style="110"/>
  </cols>
  <sheetData>
    <row r="1" spans="1:21" s="73" customFormat="1" ht="13.5" customHeight="1" x14ac:dyDescent="0.25">
      <c r="A1" s="177"/>
      <c r="B1" s="113"/>
      <c r="C1" s="113"/>
      <c r="D1" s="114"/>
      <c r="E1" s="178" t="s">
        <v>1523</v>
      </c>
      <c r="F1" s="178"/>
      <c r="G1" s="178"/>
      <c r="H1" s="178"/>
      <c r="I1" s="178"/>
      <c r="J1" s="178"/>
      <c r="K1" s="178"/>
      <c r="L1" s="178"/>
      <c r="M1" s="178"/>
      <c r="N1" s="178"/>
      <c r="O1" s="179"/>
      <c r="P1" s="182" t="s">
        <v>1</v>
      </c>
      <c r="Q1" s="182"/>
      <c r="R1" s="182"/>
      <c r="S1" s="182"/>
    </row>
    <row r="2" spans="1:21" s="73" customFormat="1" ht="15" x14ac:dyDescent="0.25">
      <c r="A2" s="177"/>
      <c r="B2" s="113"/>
      <c r="C2" s="113"/>
      <c r="D2" s="114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9"/>
      <c r="P2" s="182" t="s">
        <v>2</v>
      </c>
      <c r="Q2" s="182"/>
      <c r="R2" s="182"/>
      <c r="S2" s="183"/>
    </row>
    <row r="3" spans="1:21" s="73" customFormat="1" ht="15.75" thickBot="1" x14ac:dyDescent="0.3">
      <c r="A3" s="177"/>
      <c r="B3" s="113"/>
      <c r="C3" s="113"/>
      <c r="D3" s="114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1"/>
      <c r="P3" s="182" t="s">
        <v>3</v>
      </c>
      <c r="Q3" s="182"/>
      <c r="R3" s="182"/>
      <c r="S3" s="183"/>
    </row>
    <row r="4" spans="1:21" s="82" customFormat="1" ht="54.95" customHeight="1" x14ac:dyDescent="0.25">
      <c r="A4" s="4" t="s">
        <v>4</v>
      </c>
      <c r="B4" s="115" t="s">
        <v>5</v>
      </c>
      <c r="C4" s="116" t="s">
        <v>6</v>
      </c>
      <c r="D4" s="117" t="s">
        <v>7</v>
      </c>
      <c r="E4" s="8" t="s">
        <v>8</v>
      </c>
      <c r="F4" s="118" t="s">
        <v>998</v>
      </c>
      <c r="G4" s="119" t="s">
        <v>999</v>
      </c>
      <c r="H4" s="120" t="s">
        <v>10</v>
      </c>
      <c r="I4" s="120" t="s">
        <v>11</v>
      </c>
      <c r="J4" s="120" t="s">
        <v>12</v>
      </c>
      <c r="K4" s="120" t="s">
        <v>13</v>
      </c>
      <c r="L4" s="120" t="s">
        <v>14</v>
      </c>
      <c r="M4" s="120" t="s">
        <v>15</v>
      </c>
      <c r="N4" s="120" t="s">
        <v>16</v>
      </c>
      <c r="O4" s="120" t="s">
        <v>17</v>
      </c>
      <c r="P4" s="120" t="s">
        <v>18</v>
      </c>
      <c r="Q4" s="120" t="s">
        <v>19</v>
      </c>
      <c r="R4" s="120" t="s">
        <v>20</v>
      </c>
      <c r="S4" s="120" t="s">
        <v>21</v>
      </c>
      <c r="T4" s="142"/>
      <c r="U4" s="142"/>
    </row>
    <row r="5" spans="1:21" s="85" customFormat="1" ht="43.5" customHeight="1" x14ac:dyDescent="0.25">
      <c r="A5" s="10">
        <v>1</v>
      </c>
      <c r="B5" s="143" t="s">
        <v>1524</v>
      </c>
      <c r="C5" s="144" t="s">
        <v>1525</v>
      </c>
      <c r="D5" s="143" t="s">
        <v>1455</v>
      </c>
      <c r="E5" s="117" t="s">
        <v>25</v>
      </c>
      <c r="F5" s="10"/>
      <c r="G5" s="33"/>
      <c r="H5" s="84"/>
      <c r="I5" s="84"/>
      <c r="J5" s="84">
        <v>1</v>
      </c>
      <c r="K5" s="84"/>
      <c r="L5" s="84"/>
      <c r="M5" s="84"/>
      <c r="N5" s="84"/>
      <c r="O5" s="84"/>
      <c r="P5" s="84"/>
      <c r="Q5" s="84"/>
      <c r="R5" s="84"/>
      <c r="S5" s="84"/>
    </row>
    <row r="6" spans="1:21" s="85" customFormat="1" ht="43.5" customHeight="1" x14ac:dyDescent="0.25">
      <c r="A6" s="10">
        <v>2</v>
      </c>
      <c r="B6" s="143" t="s">
        <v>1526</v>
      </c>
      <c r="C6" s="144" t="s">
        <v>1527</v>
      </c>
      <c r="D6" s="143" t="s">
        <v>1455</v>
      </c>
      <c r="E6" s="117" t="s">
        <v>25</v>
      </c>
      <c r="F6" s="10"/>
      <c r="G6" s="33"/>
      <c r="H6" s="84"/>
      <c r="I6" s="84"/>
      <c r="J6" s="84">
        <v>1</v>
      </c>
      <c r="K6" s="84"/>
      <c r="L6" s="84"/>
      <c r="M6" s="84"/>
      <c r="N6" s="84"/>
      <c r="O6" s="84"/>
      <c r="P6" s="84"/>
      <c r="Q6" s="84"/>
      <c r="R6" s="84"/>
      <c r="S6" s="84"/>
    </row>
    <row r="7" spans="1:21" s="85" customFormat="1" ht="43.5" customHeight="1" x14ac:dyDescent="0.25">
      <c r="A7" s="10">
        <v>3</v>
      </c>
      <c r="B7" s="143" t="s">
        <v>1528</v>
      </c>
      <c r="C7" s="144" t="s">
        <v>163</v>
      </c>
      <c r="D7" s="143" t="s">
        <v>836</v>
      </c>
      <c r="E7" s="117" t="s">
        <v>25</v>
      </c>
      <c r="F7" s="10"/>
      <c r="G7" s="33"/>
      <c r="H7" s="84"/>
      <c r="I7" s="84">
        <v>1</v>
      </c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21" s="85" customFormat="1" ht="43.5" customHeight="1" x14ac:dyDescent="0.25">
      <c r="A8" s="10">
        <v>4</v>
      </c>
      <c r="B8" s="143" t="s">
        <v>1529</v>
      </c>
      <c r="C8" s="144" t="s">
        <v>1345</v>
      </c>
      <c r="D8" s="143" t="s">
        <v>1438</v>
      </c>
      <c r="E8" s="117" t="s">
        <v>25</v>
      </c>
      <c r="F8" s="10"/>
      <c r="G8" s="33"/>
      <c r="H8" s="84"/>
      <c r="I8" s="84">
        <v>1</v>
      </c>
      <c r="J8" s="84"/>
      <c r="K8" s="84"/>
      <c r="L8" s="84"/>
      <c r="M8" s="84"/>
      <c r="N8" s="84"/>
      <c r="O8" s="84"/>
      <c r="P8" s="84"/>
      <c r="Q8" s="84"/>
      <c r="R8" s="84"/>
      <c r="S8" s="84"/>
    </row>
    <row r="9" spans="1:21" s="85" customFormat="1" ht="43.5" customHeight="1" x14ac:dyDescent="0.25">
      <c r="A9" s="10">
        <v>5</v>
      </c>
      <c r="B9" s="143" t="s">
        <v>1530</v>
      </c>
      <c r="C9" s="144" t="s">
        <v>1345</v>
      </c>
      <c r="D9" s="143" t="s">
        <v>1438</v>
      </c>
      <c r="E9" s="117" t="s">
        <v>25</v>
      </c>
      <c r="F9" s="10"/>
      <c r="G9" s="33"/>
      <c r="H9" s="84"/>
      <c r="I9" s="84"/>
      <c r="J9" s="84">
        <v>1</v>
      </c>
      <c r="K9" s="84"/>
      <c r="L9" s="84"/>
      <c r="M9" s="84"/>
      <c r="N9" s="89"/>
      <c r="O9" s="84"/>
      <c r="P9" s="84"/>
      <c r="Q9" s="84"/>
      <c r="R9" s="84"/>
      <c r="S9" s="84"/>
    </row>
    <row r="10" spans="1:21" s="85" customFormat="1" ht="43.5" customHeight="1" x14ac:dyDescent="0.25">
      <c r="A10" s="10">
        <v>6</v>
      </c>
      <c r="B10" s="143" t="s">
        <v>1531</v>
      </c>
      <c r="C10" s="144" t="s">
        <v>1447</v>
      </c>
      <c r="D10" s="143" t="s">
        <v>1448</v>
      </c>
      <c r="E10" s="117" t="s">
        <v>63</v>
      </c>
      <c r="F10" s="10"/>
      <c r="G10" s="33"/>
      <c r="H10" s="84"/>
      <c r="I10" s="84"/>
      <c r="J10" s="84"/>
      <c r="K10" s="84"/>
      <c r="L10" s="84">
        <v>1</v>
      </c>
      <c r="M10" s="84"/>
      <c r="N10" s="84"/>
      <c r="O10" s="84"/>
      <c r="P10" s="84"/>
      <c r="Q10" s="84"/>
      <c r="R10" s="84">
        <v>1</v>
      </c>
      <c r="S10" s="84"/>
    </row>
    <row r="11" spans="1:21" s="85" customFormat="1" ht="43.5" customHeight="1" x14ac:dyDescent="0.25">
      <c r="A11" s="10">
        <v>7</v>
      </c>
      <c r="B11" s="143" t="s">
        <v>1532</v>
      </c>
      <c r="C11" s="144" t="s">
        <v>1345</v>
      </c>
      <c r="D11" s="143" t="s">
        <v>1438</v>
      </c>
      <c r="E11" s="117" t="s">
        <v>25</v>
      </c>
      <c r="F11" s="10"/>
      <c r="G11" s="33"/>
      <c r="H11" s="84"/>
      <c r="I11" s="84"/>
      <c r="J11" s="84"/>
      <c r="K11" s="84">
        <v>1</v>
      </c>
      <c r="L11" s="84"/>
      <c r="M11" s="84"/>
      <c r="N11" s="84"/>
      <c r="O11" s="84"/>
      <c r="P11" s="84"/>
      <c r="Q11" s="84"/>
      <c r="R11" s="84"/>
      <c r="S11" s="84"/>
    </row>
    <row r="12" spans="1:21" s="85" customFormat="1" ht="43.5" customHeight="1" x14ac:dyDescent="0.25">
      <c r="A12" s="10">
        <v>8</v>
      </c>
      <c r="B12" s="143" t="s">
        <v>1533</v>
      </c>
      <c r="C12" s="144" t="s">
        <v>1534</v>
      </c>
      <c r="D12" s="143" t="s">
        <v>1535</v>
      </c>
      <c r="E12" s="117" t="s">
        <v>25</v>
      </c>
      <c r="F12" s="10"/>
      <c r="G12" s="33"/>
      <c r="H12" s="84"/>
      <c r="I12" s="84"/>
      <c r="J12" s="84"/>
      <c r="K12" s="84"/>
      <c r="L12" s="84"/>
      <c r="M12" s="84"/>
      <c r="N12" s="84"/>
      <c r="O12" s="84"/>
      <c r="P12" s="89"/>
      <c r="Q12" s="84"/>
      <c r="R12" s="84"/>
      <c r="S12" s="84">
        <v>1</v>
      </c>
    </row>
    <row r="13" spans="1:21" s="85" customFormat="1" ht="43.5" customHeight="1" x14ac:dyDescent="0.25">
      <c r="A13" s="10">
        <v>9</v>
      </c>
      <c r="B13" s="143" t="s">
        <v>1536</v>
      </c>
      <c r="C13" s="144" t="s">
        <v>163</v>
      </c>
      <c r="D13" s="143" t="s">
        <v>836</v>
      </c>
      <c r="E13" s="117" t="s">
        <v>25</v>
      </c>
      <c r="F13" s="10"/>
      <c r="G13" s="10"/>
      <c r="H13" s="15"/>
      <c r="I13" s="15"/>
      <c r="J13" s="15"/>
      <c r="K13" s="15">
        <v>1</v>
      </c>
      <c r="L13" s="84"/>
      <c r="M13" s="15"/>
      <c r="N13" s="15"/>
      <c r="O13" s="15"/>
      <c r="P13" s="15"/>
      <c r="Q13" s="84"/>
      <c r="R13" s="15"/>
      <c r="S13" s="15"/>
    </row>
    <row r="14" spans="1:21" s="85" customFormat="1" ht="43.5" customHeight="1" x14ac:dyDescent="0.25">
      <c r="A14" s="10">
        <v>10</v>
      </c>
      <c r="B14" s="143" t="s">
        <v>1537</v>
      </c>
      <c r="C14" s="144" t="s">
        <v>1538</v>
      </c>
      <c r="D14" s="143" t="s">
        <v>1455</v>
      </c>
      <c r="E14" s="117" t="s">
        <v>25</v>
      </c>
      <c r="F14" s="10"/>
      <c r="G14" s="10"/>
      <c r="H14" s="15"/>
      <c r="I14" s="15"/>
      <c r="J14" s="15"/>
      <c r="K14" s="15"/>
      <c r="L14" s="15"/>
      <c r="M14" s="15"/>
      <c r="N14" s="84"/>
      <c r="O14" s="15"/>
      <c r="P14" s="15"/>
      <c r="Q14" s="15">
        <v>1</v>
      </c>
      <c r="R14" s="84"/>
      <c r="S14" s="84"/>
    </row>
    <row r="15" spans="1:21" s="85" customFormat="1" ht="43.5" customHeight="1" x14ac:dyDescent="0.25">
      <c r="A15" s="10">
        <v>11</v>
      </c>
      <c r="B15" s="143" t="s">
        <v>1539</v>
      </c>
      <c r="C15" s="145" t="s">
        <v>1540</v>
      </c>
      <c r="D15" s="143" t="s">
        <v>1455</v>
      </c>
      <c r="E15" s="117" t="s">
        <v>25</v>
      </c>
      <c r="F15" s="10"/>
      <c r="G15" s="33"/>
      <c r="H15" s="84"/>
      <c r="I15" s="84"/>
      <c r="J15" s="84"/>
      <c r="K15" s="84"/>
      <c r="L15" s="84"/>
      <c r="M15" s="84"/>
      <c r="N15" s="84"/>
      <c r="O15" s="84"/>
      <c r="P15" s="84"/>
      <c r="Q15" s="84">
        <v>1</v>
      </c>
      <c r="R15" s="84"/>
      <c r="S15" s="84"/>
    </row>
    <row r="16" spans="1:21" s="85" customFormat="1" ht="43.5" customHeight="1" x14ac:dyDescent="0.25">
      <c r="A16" s="10">
        <v>12</v>
      </c>
      <c r="B16" s="143" t="s">
        <v>1541</v>
      </c>
      <c r="C16" s="144" t="s">
        <v>1542</v>
      </c>
      <c r="D16" s="143" t="s">
        <v>1455</v>
      </c>
      <c r="E16" s="117" t="s">
        <v>25</v>
      </c>
      <c r="F16" s="10"/>
      <c r="G16" s="33"/>
      <c r="H16" s="84"/>
      <c r="I16" s="84"/>
      <c r="J16" s="84"/>
      <c r="K16" s="84"/>
      <c r="L16" s="84"/>
      <c r="M16" s="84"/>
      <c r="N16" s="84"/>
      <c r="O16" s="84"/>
      <c r="P16" s="84">
        <v>1</v>
      </c>
      <c r="Q16" s="84"/>
      <c r="R16" s="84"/>
      <c r="S16" s="84"/>
    </row>
    <row r="17" spans="1:19" s="85" customFormat="1" ht="43.5" customHeight="1" x14ac:dyDescent="0.25">
      <c r="A17" s="10">
        <v>13</v>
      </c>
      <c r="B17" s="143" t="s">
        <v>1543</v>
      </c>
      <c r="C17" s="144" t="s">
        <v>1534</v>
      </c>
      <c r="D17" s="143" t="s">
        <v>1544</v>
      </c>
      <c r="E17" s="117" t="s">
        <v>25</v>
      </c>
      <c r="F17" s="10"/>
      <c r="G17" s="33"/>
      <c r="H17" s="84"/>
      <c r="I17" s="84"/>
      <c r="J17" s="146"/>
      <c r="K17" s="84"/>
      <c r="L17" s="84"/>
      <c r="M17" s="84"/>
      <c r="N17" s="84"/>
      <c r="O17" s="84"/>
      <c r="P17" s="84"/>
      <c r="Q17" s="84"/>
      <c r="R17" s="84">
        <v>1</v>
      </c>
      <c r="S17" s="84"/>
    </row>
    <row r="18" spans="1:19" s="85" customFormat="1" ht="43.5" customHeight="1" x14ac:dyDescent="0.25">
      <c r="A18" s="10">
        <v>14</v>
      </c>
      <c r="B18" s="143" t="s">
        <v>1545</v>
      </c>
      <c r="C18" s="144" t="s">
        <v>1546</v>
      </c>
      <c r="D18" s="143" t="s">
        <v>1455</v>
      </c>
      <c r="E18" s="117" t="s">
        <v>25</v>
      </c>
      <c r="F18" s="10"/>
      <c r="G18" s="10"/>
      <c r="H18" s="84"/>
      <c r="I18" s="84"/>
      <c r="J18" s="84">
        <v>1</v>
      </c>
      <c r="K18" s="146"/>
      <c r="L18" s="84"/>
      <c r="M18" s="84"/>
      <c r="N18" s="84"/>
      <c r="O18" s="84"/>
      <c r="P18" s="84"/>
      <c r="Q18" s="84"/>
      <c r="R18" s="84"/>
      <c r="S18" s="84"/>
    </row>
    <row r="19" spans="1:19" s="85" customFormat="1" ht="43.5" customHeight="1" x14ac:dyDescent="0.25">
      <c r="A19" s="10">
        <v>15</v>
      </c>
      <c r="B19" s="143" t="s">
        <v>1547</v>
      </c>
      <c r="C19" s="144" t="s">
        <v>1548</v>
      </c>
      <c r="D19" s="143" t="s">
        <v>1455</v>
      </c>
      <c r="E19" s="117" t="s">
        <v>25</v>
      </c>
      <c r="F19" s="10"/>
      <c r="G19" s="33"/>
      <c r="H19" s="15"/>
      <c r="I19" s="15"/>
      <c r="J19" s="15"/>
      <c r="K19" s="15"/>
      <c r="L19" s="146"/>
      <c r="M19" s="84"/>
      <c r="N19" s="15">
        <v>1</v>
      </c>
      <c r="O19" s="15"/>
      <c r="P19" s="15"/>
      <c r="Q19" s="15"/>
      <c r="R19" s="15"/>
      <c r="S19" s="15"/>
    </row>
    <row r="20" spans="1:19" s="85" customFormat="1" ht="43.5" customHeight="1" x14ac:dyDescent="0.25">
      <c r="A20" s="10">
        <v>16</v>
      </c>
      <c r="B20" s="143" t="s">
        <v>1549</v>
      </c>
      <c r="C20" s="144" t="s">
        <v>1550</v>
      </c>
      <c r="D20" s="143" t="s">
        <v>1455</v>
      </c>
      <c r="E20" s="117" t="s">
        <v>25</v>
      </c>
      <c r="F20" s="10"/>
      <c r="G20" s="33"/>
      <c r="H20" s="15"/>
      <c r="I20" s="15"/>
      <c r="J20" s="15"/>
      <c r="K20" s="15"/>
      <c r="L20" s="15"/>
      <c r="M20" s="146"/>
      <c r="N20" s="84"/>
      <c r="O20" s="15"/>
      <c r="P20" s="15">
        <v>1</v>
      </c>
      <c r="Q20" s="15"/>
      <c r="R20" s="15"/>
      <c r="S20" s="15"/>
    </row>
    <row r="21" spans="1:19" s="85" customFormat="1" ht="43.5" customHeight="1" x14ac:dyDescent="0.25">
      <c r="A21" s="10">
        <v>17</v>
      </c>
      <c r="B21" s="143" t="s">
        <v>1551</v>
      </c>
      <c r="C21" s="144" t="s">
        <v>1542</v>
      </c>
      <c r="D21" s="143" t="s">
        <v>1455</v>
      </c>
      <c r="E21" s="117" t="s">
        <v>25</v>
      </c>
      <c r="F21" s="10"/>
      <c r="G21" s="33"/>
      <c r="H21" s="84"/>
      <c r="I21" s="84"/>
      <c r="J21" s="84"/>
      <c r="K21" s="84"/>
      <c r="L21" s="84"/>
      <c r="M21" s="84"/>
      <c r="N21" s="89"/>
      <c r="O21" s="84"/>
      <c r="P21" s="84"/>
      <c r="Q21" s="84"/>
      <c r="R21" s="84"/>
      <c r="S21" s="146">
        <v>1</v>
      </c>
    </row>
    <row r="22" spans="1:19" s="85" customFormat="1" ht="43.5" customHeight="1" x14ac:dyDescent="0.25">
      <c r="A22" s="10">
        <v>18</v>
      </c>
      <c r="B22" s="143" t="s">
        <v>1552</v>
      </c>
      <c r="C22" s="145" t="s">
        <v>1540</v>
      </c>
      <c r="D22" s="143" t="s">
        <v>1455</v>
      </c>
      <c r="E22" s="117" t="s">
        <v>25</v>
      </c>
      <c r="F22" s="10"/>
      <c r="G22" s="33"/>
      <c r="H22" s="84"/>
      <c r="I22" s="84"/>
      <c r="J22" s="84"/>
      <c r="K22" s="84"/>
      <c r="L22" s="84"/>
      <c r="M22" s="84"/>
      <c r="N22" s="84"/>
      <c r="O22" s="146"/>
      <c r="P22" s="84"/>
      <c r="Q22" s="84"/>
      <c r="R22" s="84"/>
      <c r="S22" s="84">
        <v>1</v>
      </c>
    </row>
    <row r="23" spans="1:19" s="85" customFormat="1" ht="43.5" customHeight="1" x14ac:dyDescent="0.25">
      <c r="A23" s="10">
        <v>19</v>
      </c>
      <c r="B23" s="143" t="s">
        <v>1553</v>
      </c>
      <c r="C23" s="144" t="s">
        <v>1554</v>
      </c>
      <c r="D23" s="143" t="s">
        <v>1455</v>
      </c>
      <c r="E23" s="117" t="s">
        <v>25</v>
      </c>
      <c r="F23" s="10"/>
      <c r="G23" s="33"/>
      <c r="H23" s="84"/>
      <c r="I23" s="84"/>
      <c r="J23" s="84"/>
      <c r="K23" s="84"/>
      <c r="L23" s="84"/>
      <c r="M23" s="84"/>
      <c r="N23" s="84"/>
      <c r="O23" s="84"/>
      <c r="P23" s="84">
        <v>1</v>
      </c>
      <c r="Q23" s="84"/>
      <c r="R23" s="84"/>
      <c r="S23" s="84"/>
    </row>
    <row r="24" spans="1:19" s="85" customFormat="1" ht="43.5" customHeight="1" x14ac:dyDescent="0.25">
      <c r="A24" s="10">
        <v>20</v>
      </c>
      <c r="B24" s="143" t="s">
        <v>1555</v>
      </c>
      <c r="C24" s="147" t="s">
        <v>1556</v>
      </c>
      <c r="D24" s="143" t="s">
        <v>1557</v>
      </c>
      <c r="E24" s="117" t="s">
        <v>25</v>
      </c>
      <c r="F24" s="10"/>
      <c r="G24" s="33"/>
      <c r="H24" s="84"/>
      <c r="I24" s="84"/>
      <c r="J24" s="84"/>
      <c r="K24" s="84"/>
      <c r="L24" s="84"/>
      <c r="M24" s="84"/>
      <c r="N24" s="84"/>
      <c r="O24" s="84"/>
      <c r="P24" s="84"/>
      <c r="Q24" s="146">
        <v>1</v>
      </c>
      <c r="R24" s="84"/>
      <c r="S24" s="84"/>
    </row>
    <row r="25" spans="1:19" s="85" customFormat="1" ht="43.5" customHeight="1" x14ac:dyDescent="0.25">
      <c r="A25" s="10">
        <v>21</v>
      </c>
      <c r="B25" s="148" t="s">
        <v>1558</v>
      </c>
      <c r="C25" s="149" t="s">
        <v>1559</v>
      </c>
      <c r="D25" s="148" t="s">
        <v>1455</v>
      </c>
      <c r="E25" s="117" t="s">
        <v>25</v>
      </c>
      <c r="F25" s="10"/>
      <c r="G25" s="33"/>
      <c r="H25" s="84"/>
      <c r="I25" s="84"/>
      <c r="J25" s="84"/>
      <c r="K25" s="84"/>
      <c r="L25" s="84"/>
      <c r="M25" s="84">
        <v>1</v>
      </c>
      <c r="N25" s="84"/>
      <c r="O25" s="84"/>
      <c r="P25" s="84"/>
      <c r="Q25" s="84"/>
      <c r="R25" s="146"/>
      <c r="S25" s="84"/>
    </row>
    <row r="26" spans="1:19" s="85" customFormat="1" ht="43.5" customHeight="1" x14ac:dyDescent="0.25">
      <c r="A26" s="10">
        <v>22</v>
      </c>
      <c r="B26" s="143" t="s">
        <v>1560</v>
      </c>
      <c r="C26" s="150" t="s">
        <v>1556</v>
      </c>
      <c r="D26" s="143" t="s">
        <v>1557</v>
      </c>
      <c r="E26" s="117" t="s">
        <v>25</v>
      </c>
      <c r="F26" s="10"/>
      <c r="G26" s="33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>
        <v>1</v>
      </c>
      <c r="S26" s="146"/>
    </row>
    <row r="27" spans="1:19" s="85" customFormat="1" ht="43.5" customHeight="1" thickBot="1" x14ac:dyDescent="0.3">
      <c r="A27" s="10">
        <v>23</v>
      </c>
      <c r="B27" s="151" t="s">
        <v>1561</v>
      </c>
      <c r="C27" s="152" t="s">
        <v>1345</v>
      </c>
      <c r="D27" s="153" t="s">
        <v>238</v>
      </c>
      <c r="E27" s="117" t="s">
        <v>25</v>
      </c>
      <c r="F27" s="10"/>
      <c r="G27" s="33"/>
      <c r="H27" s="146"/>
      <c r="I27" s="84"/>
      <c r="J27" s="84"/>
      <c r="K27" s="84"/>
      <c r="L27" s="84"/>
      <c r="M27" s="84"/>
      <c r="N27" s="84"/>
      <c r="O27" s="84"/>
      <c r="P27" s="84"/>
      <c r="Q27" s="84"/>
      <c r="R27" s="84">
        <v>1</v>
      </c>
      <c r="S27" s="84"/>
    </row>
    <row r="28" spans="1:19" s="85" customFormat="1" ht="43.5" customHeight="1" x14ac:dyDescent="0.25">
      <c r="A28" s="10">
        <v>24</v>
      </c>
      <c r="B28" s="143" t="s">
        <v>1562</v>
      </c>
      <c r="C28" s="144" t="s">
        <v>1563</v>
      </c>
      <c r="D28" s="143" t="s">
        <v>219</v>
      </c>
      <c r="E28" s="117" t="s">
        <v>25</v>
      </c>
      <c r="F28" s="10"/>
      <c r="G28" s="33"/>
      <c r="H28" s="84"/>
      <c r="I28" s="146"/>
      <c r="J28" s="84"/>
      <c r="K28" s="84"/>
      <c r="L28" s="84">
        <v>1</v>
      </c>
      <c r="M28" s="84"/>
      <c r="N28" s="84"/>
      <c r="O28" s="84"/>
      <c r="P28" s="84"/>
      <c r="Q28" s="84"/>
      <c r="R28" s="84"/>
      <c r="S28" s="84"/>
    </row>
    <row r="29" spans="1:19" s="85" customFormat="1" ht="43.5" customHeight="1" x14ac:dyDescent="0.25">
      <c r="A29" s="10">
        <v>25</v>
      </c>
      <c r="B29" s="143" t="s">
        <v>1564</v>
      </c>
      <c r="C29" s="144" t="s">
        <v>1565</v>
      </c>
      <c r="D29" s="143" t="s">
        <v>1346</v>
      </c>
      <c r="E29" s="117" t="s">
        <v>25</v>
      </c>
      <c r="F29" s="10"/>
      <c r="G29" s="33"/>
      <c r="H29" s="84"/>
      <c r="I29" s="84"/>
      <c r="J29" s="146"/>
      <c r="K29" s="84"/>
      <c r="L29" s="84"/>
      <c r="M29" s="84"/>
      <c r="N29" s="84"/>
      <c r="O29" s="84">
        <v>1</v>
      </c>
      <c r="P29" s="84"/>
      <c r="Q29" s="84"/>
      <c r="R29" s="84"/>
      <c r="S29" s="84"/>
    </row>
    <row r="30" spans="1:19" s="85" customFormat="1" ht="43.5" customHeight="1" x14ac:dyDescent="0.25">
      <c r="A30" s="10">
        <v>26</v>
      </c>
      <c r="B30" s="143" t="s">
        <v>1566</v>
      </c>
      <c r="C30" s="154" t="s">
        <v>1567</v>
      </c>
      <c r="D30" s="143" t="s">
        <v>1455</v>
      </c>
      <c r="E30" s="117" t="s">
        <v>25</v>
      </c>
      <c r="F30" s="10"/>
      <c r="G30" s="33"/>
      <c r="H30" s="15"/>
      <c r="I30" s="15"/>
      <c r="J30" s="15"/>
      <c r="K30" s="146"/>
      <c r="L30" s="15"/>
      <c r="M30" s="15"/>
      <c r="N30" s="15">
        <v>1</v>
      </c>
      <c r="O30" s="15"/>
      <c r="P30" s="15"/>
      <c r="Q30" s="15"/>
      <c r="R30" s="84"/>
      <c r="S30" s="15"/>
    </row>
    <row r="31" spans="1:19" s="85" customFormat="1" ht="43.5" customHeight="1" x14ac:dyDescent="0.25">
      <c r="A31" s="10">
        <v>27</v>
      </c>
      <c r="B31" s="155" t="s">
        <v>1568</v>
      </c>
      <c r="C31" s="156" t="s">
        <v>1569</v>
      </c>
      <c r="D31" s="143" t="s">
        <v>1455</v>
      </c>
      <c r="E31" s="117" t="s">
        <v>25</v>
      </c>
      <c r="F31" s="10"/>
      <c r="G31" s="33"/>
      <c r="H31" s="84"/>
      <c r="I31" s="84"/>
      <c r="J31" s="84"/>
      <c r="K31" s="84"/>
      <c r="L31" s="146"/>
      <c r="M31" s="84"/>
      <c r="N31" s="84"/>
      <c r="O31" s="84"/>
      <c r="P31" s="84">
        <v>1</v>
      </c>
      <c r="Q31" s="84"/>
      <c r="R31" s="84"/>
      <c r="S31" s="84"/>
    </row>
    <row r="32" spans="1:19" s="85" customFormat="1" ht="43.5" customHeight="1" x14ac:dyDescent="0.25">
      <c r="A32" s="10">
        <v>28</v>
      </c>
      <c r="B32" s="143" t="s">
        <v>1570</v>
      </c>
      <c r="C32" s="157" t="s">
        <v>1542</v>
      </c>
      <c r="D32" s="143" t="s">
        <v>1455</v>
      </c>
      <c r="E32" s="117" t="s">
        <v>25</v>
      </c>
      <c r="F32" s="10"/>
      <c r="G32" s="33"/>
      <c r="H32" s="84"/>
      <c r="I32" s="84"/>
      <c r="J32" s="84"/>
      <c r="K32" s="84"/>
      <c r="L32" s="84"/>
      <c r="M32" s="146"/>
      <c r="N32" s="84"/>
      <c r="O32" s="84"/>
      <c r="P32" s="84"/>
      <c r="Q32" s="84"/>
      <c r="R32" s="84"/>
      <c r="S32" s="84"/>
    </row>
    <row r="33" spans="1:19" s="85" customFormat="1" ht="43.5" customHeight="1" x14ac:dyDescent="0.25">
      <c r="A33" s="10">
        <v>29</v>
      </c>
      <c r="B33" s="143" t="s">
        <v>1571</v>
      </c>
      <c r="C33" s="157" t="s">
        <v>1572</v>
      </c>
      <c r="D33" s="143" t="s">
        <v>1455</v>
      </c>
      <c r="E33" s="117" t="s">
        <v>25</v>
      </c>
      <c r="F33" s="10"/>
      <c r="G33" s="33"/>
      <c r="H33" s="84"/>
      <c r="I33" s="84"/>
      <c r="J33" s="84"/>
      <c r="K33" s="84"/>
      <c r="L33" s="84"/>
      <c r="M33" s="84"/>
      <c r="N33" s="146"/>
      <c r="O33" s="84"/>
      <c r="P33" s="84">
        <v>1</v>
      </c>
      <c r="Q33" s="84"/>
      <c r="R33" s="84"/>
      <c r="S33" s="84"/>
    </row>
    <row r="34" spans="1:19" s="85" customFormat="1" ht="43.5" customHeight="1" x14ac:dyDescent="0.25">
      <c r="A34" s="10">
        <v>30</v>
      </c>
      <c r="B34" s="143" t="s">
        <v>1573</v>
      </c>
      <c r="C34" s="157" t="s">
        <v>1574</v>
      </c>
      <c r="D34" s="143" t="s">
        <v>1575</v>
      </c>
      <c r="E34" s="117" t="s">
        <v>25</v>
      </c>
      <c r="F34" s="10"/>
      <c r="G34" s="33"/>
      <c r="H34" s="84"/>
      <c r="I34" s="84"/>
      <c r="J34" s="84"/>
      <c r="K34" s="84"/>
      <c r="L34" s="84"/>
      <c r="M34" s="84"/>
      <c r="N34" s="84"/>
      <c r="O34" s="146"/>
      <c r="P34" s="84"/>
      <c r="Q34" s="84"/>
      <c r="R34" s="84"/>
      <c r="S34" s="84">
        <v>1</v>
      </c>
    </row>
    <row r="35" spans="1:19" s="85" customFormat="1" ht="43.5" customHeight="1" x14ac:dyDescent="0.25">
      <c r="A35" s="10">
        <v>31</v>
      </c>
      <c r="B35" s="158" t="s">
        <v>1576</v>
      </c>
      <c r="C35" s="159" t="s">
        <v>1577</v>
      </c>
      <c r="D35" s="155" t="s">
        <v>1575</v>
      </c>
      <c r="E35" s="117" t="s">
        <v>25</v>
      </c>
      <c r="F35" s="10"/>
      <c r="G35" s="33"/>
      <c r="H35" s="84"/>
      <c r="I35" s="84"/>
      <c r="J35" s="84"/>
      <c r="K35" s="84"/>
      <c r="L35" s="84"/>
      <c r="M35" s="84"/>
      <c r="N35" s="84"/>
      <c r="O35" s="84"/>
      <c r="P35" s="146"/>
      <c r="Q35" s="84"/>
      <c r="R35" s="84"/>
      <c r="S35" s="84">
        <v>1</v>
      </c>
    </row>
    <row r="36" spans="1:19" s="85" customFormat="1" ht="43.5" customHeight="1" x14ac:dyDescent="0.25">
      <c r="A36" s="10">
        <v>32</v>
      </c>
      <c r="B36" s="143" t="s">
        <v>1578</v>
      </c>
      <c r="C36" s="157" t="s">
        <v>1579</v>
      </c>
      <c r="D36" s="160" t="s">
        <v>219</v>
      </c>
      <c r="E36" s="117" t="s">
        <v>25</v>
      </c>
      <c r="F36" s="10"/>
      <c r="G36" s="10"/>
      <c r="H36" s="15">
        <v>1</v>
      </c>
      <c r="I36" s="15"/>
      <c r="J36" s="15"/>
      <c r="K36" s="15"/>
      <c r="L36" s="15"/>
      <c r="M36" s="15"/>
      <c r="N36" s="146"/>
      <c r="O36" s="15"/>
      <c r="P36" s="15"/>
      <c r="Q36" s="15"/>
      <c r="R36" s="15"/>
      <c r="S36" s="15"/>
    </row>
    <row r="37" spans="1:19" s="85" customFormat="1" ht="43.5" customHeight="1" x14ac:dyDescent="0.25">
      <c r="A37" s="10">
        <v>33</v>
      </c>
      <c r="B37" s="117" t="s">
        <v>1580</v>
      </c>
      <c r="C37" s="157" t="s">
        <v>1579</v>
      </c>
      <c r="D37" s="160" t="s">
        <v>219</v>
      </c>
      <c r="E37" s="117" t="s">
        <v>25</v>
      </c>
      <c r="F37" s="10"/>
      <c r="G37" s="10"/>
      <c r="H37" s="15"/>
      <c r="I37" s="15">
        <v>1</v>
      </c>
      <c r="J37" s="15"/>
      <c r="K37" s="15"/>
      <c r="L37" s="15"/>
      <c r="M37" s="15"/>
      <c r="N37" s="15"/>
      <c r="O37" s="15"/>
      <c r="P37" s="15"/>
      <c r="Q37" s="146"/>
      <c r="R37" s="15"/>
      <c r="S37" s="15"/>
    </row>
    <row r="38" spans="1:19" s="85" customFormat="1" ht="43.5" customHeight="1" x14ac:dyDescent="0.25">
      <c r="A38" s="10">
        <v>34</v>
      </c>
      <c r="B38" s="143" t="s">
        <v>1581</v>
      </c>
      <c r="C38" s="157" t="s">
        <v>1447</v>
      </c>
      <c r="D38" s="148" t="s">
        <v>1582</v>
      </c>
      <c r="E38" s="117" t="s">
        <v>63</v>
      </c>
      <c r="F38" s="10"/>
      <c r="G38" s="33"/>
      <c r="H38" s="84"/>
      <c r="I38" s="84"/>
      <c r="J38" s="84"/>
      <c r="K38" s="84"/>
      <c r="L38" s="84">
        <v>1</v>
      </c>
      <c r="M38" s="84"/>
      <c r="N38" s="84"/>
      <c r="O38" s="84"/>
      <c r="P38" s="84"/>
      <c r="Q38" s="84"/>
      <c r="R38" s="84">
        <v>1</v>
      </c>
      <c r="S38" s="84"/>
    </row>
    <row r="39" spans="1:19" s="85" customFormat="1" ht="43.5" customHeight="1" x14ac:dyDescent="0.25">
      <c r="A39" s="10">
        <v>35</v>
      </c>
      <c r="B39" s="117" t="s">
        <v>1583</v>
      </c>
      <c r="C39" s="157" t="s">
        <v>1579</v>
      </c>
      <c r="D39" s="160" t="s">
        <v>219</v>
      </c>
      <c r="E39" s="117" t="s">
        <v>25</v>
      </c>
      <c r="F39" s="10"/>
      <c r="G39" s="10"/>
      <c r="H39" s="15"/>
      <c r="I39" s="15"/>
      <c r="J39" s="15"/>
      <c r="K39" s="15">
        <v>1</v>
      </c>
      <c r="L39" s="15"/>
      <c r="M39" s="15"/>
      <c r="N39" s="15"/>
      <c r="O39" s="15"/>
      <c r="P39" s="15"/>
      <c r="Q39" s="15"/>
      <c r="R39" s="146"/>
      <c r="S39" s="15"/>
    </row>
    <row r="40" spans="1:19" s="85" customFormat="1" ht="43.5" customHeight="1" x14ac:dyDescent="0.25">
      <c r="A40" s="10">
        <v>36</v>
      </c>
      <c r="B40" s="143" t="s">
        <v>1584</v>
      </c>
      <c r="C40" s="157" t="s">
        <v>1447</v>
      </c>
      <c r="D40" s="143" t="s">
        <v>1582</v>
      </c>
      <c r="E40" s="117" t="s">
        <v>63</v>
      </c>
      <c r="F40" s="10"/>
      <c r="G40" s="33"/>
      <c r="H40" s="15"/>
      <c r="I40" s="15"/>
      <c r="J40" s="15"/>
      <c r="K40" s="15"/>
      <c r="L40" s="84">
        <v>1</v>
      </c>
      <c r="M40" s="15"/>
      <c r="N40" s="15"/>
      <c r="O40" s="15"/>
      <c r="P40" s="15"/>
      <c r="Q40" s="84"/>
      <c r="R40" s="15">
        <v>1</v>
      </c>
      <c r="S40" s="84"/>
    </row>
    <row r="41" spans="1:19" s="85" customFormat="1" ht="43.5" customHeight="1" x14ac:dyDescent="0.25">
      <c r="A41" s="10">
        <v>37</v>
      </c>
      <c r="B41" s="143" t="s">
        <v>1585</v>
      </c>
      <c r="C41" s="161" t="s">
        <v>1447</v>
      </c>
      <c r="D41" s="143" t="s">
        <v>1586</v>
      </c>
      <c r="E41" s="117" t="s">
        <v>63</v>
      </c>
      <c r="F41" s="10"/>
      <c r="G41" s="33"/>
      <c r="H41" s="84"/>
      <c r="I41" s="84"/>
      <c r="J41" s="84">
        <v>1</v>
      </c>
      <c r="K41" s="84"/>
      <c r="L41" s="84"/>
      <c r="M41" s="84"/>
      <c r="N41" s="84"/>
      <c r="O41" s="84"/>
      <c r="P41" s="84">
        <v>1</v>
      </c>
      <c r="Q41" s="84"/>
      <c r="R41" s="84"/>
      <c r="S41" s="84"/>
    </row>
    <row r="42" spans="1:19" s="85" customFormat="1" ht="43.5" customHeight="1" x14ac:dyDescent="0.25">
      <c r="A42" s="10">
        <v>38</v>
      </c>
      <c r="B42" s="143" t="s">
        <v>1587</v>
      </c>
      <c r="C42" s="144" t="s">
        <v>1588</v>
      </c>
      <c r="D42" s="160" t="s">
        <v>1586</v>
      </c>
      <c r="E42" s="117" t="s">
        <v>63</v>
      </c>
      <c r="F42" s="10"/>
      <c r="G42" s="33"/>
      <c r="H42" s="84"/>
      <c r="I42" s="84"/>
      <c r="J42" s="84">
        <v>1</v>
      </c>
      <c r="K42" s="84"/>
      <c r="L42" s="84"/>
      <c r="M42" s="84"/>
      <c r="N42" s="84"/>
      <c r="O42" s="84"/>
      <c r="P42" s="162">
        <v>1</v>
      </c>
      <c r="Q42" s="84"/>
      <c r="R42" s="84"/>
      <c r="S42" s="84"/>
    </row>
    <row r="43" spans="1:19" s="85" customFormat="1" ht="43.5" customHeight="1" x14ac:dyDescent="0.25">
      <c r="A43" s="10">
        <v>39</v>
      </c>
      <c r="B43" s="143" t="s">
        <v>1589</v>
      </c>
      <c r="C43" s="145" t="s">
        <v>1590</v>
      </c>
      <c r="D43" s="143" t="s">
        <v>1544</v>
      </c>
      <c r="E43" s="117" t="s">
        <v>25</v>
      </c>
      <c r="F43" s="10"/>
      <c r="G43" s="33"/>
      <c r="H43" s="84"/>
      <c r="I43" s="84"/>
      <c r="J43" s="84">
        <v>1</v>
      </c>
      <c r="K43" s="84"/>
      <c r="L43" s="84"/>
      <c r="M43" s="84"/>
      <c r="N43" s="84"/>
      <c r="O43" s="84"/>
      <c r="P43" s="84"/>
      <c r="Q43" s="84"/>
      <c r="R43" s="84"/>
      <c r="S43" s="15"/>
    </row>
    <row r="44" spans="1:19" s="85" customFormat="1" ht="43.5" customHeight="1" x14ac:dyDescent="0.25">
      <c r="A44" s="10">
        <v>40</v>
      </c>
      <c r="B44" s="143" t="s">
        <v>1591</v>
      </c>
      <c r="C44" s="145" t="s">
        <v>1592</v>
      </c>
      <c r="D44" s="143" t="s">
        <v>1544</v>
      </c>
      <c r="E44" s="117" t="s">
        <v>25</v>
      </c>
      <c r="F44" s="10"/>
      <c r="G44" s="33"/>
      <c r="H44" s="84"/>
      <c r="I44" s="84"/>
      <c r="J44" s="84"/>
      <c r="K44" s="84"/>
      <c r="L44" s="84"/>
      <c r="M44" s="84"/>
      <c r="N44" s="84"/>
      <c r="O44" s="84"/>
      <c r="P44" s="162">
        <v>1</v>
      </c>
      <c r="Q44" s="84"/>
      <c r="R44" s="89"/>
      <c r="S44" s="84"/>
    </row>
    <row r="45" spans="1:19" s="85" customFormat="1" ht="43.5" customHeight="1" x14ac:dyDescent="0.25">
      <c r="A45" s="10">
        <v>41</v>
      </c>
      <c r="B45" s="143" t="s">
        <v>1593</v>
      </c>
      <c r="C45" s="145" t="s">
        <v>1594</v>
      </c>
      <c r="D45" s="143" t="s">
        <v>1544</v>
      </c>
      <c r="E45" s="117" t="s">
        <v>25</v>
      </c>
      <c r="F45" s="10"/>
      <c r="G45" s="33"/>
      <c r="H45" s="84"/>
      <c r="I45" s="84"/>
      <c r="J45" s="84"/>
      <c r="K45" s="84"/>
      <c r="L45" s="84"/>
      <c r="M45" s="84"/>
      <c r="N45" s="162">
        <v>1</v>
      </c>
      <c r="O45" s="84"/>
      <c r="P45" s="84"/>
      <c r="Q45" s="84"/>
      <c r="R45" s="84"/>
      <c r="S45" s="84"/>
    </row>
    <row r="46" spans="1:19" s="85" customFormat="1" ht="43.5" customHeight="1" x14ac:dyDescent="0.25">
      <c r="A46" s="10">
        <v>42</v>
      </c>
      <c r="B46" s="143" t="s">
        <v>1595</v>
      </c>
      <c r="C46" s="144" t="s">
        <v>1596</v>
      </c>
      <c r="D46" s="163" t="s">
        <v>1575</v>
      </c>
      <c r="E46" s="117" t="s">
        <v>25</v>
      </c>
      <c r="F46" s="10"/>
      <c r="G46" s="33"/>
      <c r="H46" s="84"/>
      <c r="I46" s="84"/>
      <c r="J46" s="84"/>
      <c r="K46" s="84"/>
      <c r="L46" s="84"/>
      <c r="M46" s="84"/>
      <c r="N46" s="84"/>
      <c r="O46" s="84"/>
      <c r="P46" s="89"/>
      <c r="Q46" s="84">
        <v>1</v>
      </c>
      <c r="R46" s="84"/>
      <c r="S46" s="84"/>
    </row>
    <row r="47" spans="1:19" s="85" customFormat="1" ht="43.5" customHeight="1" x14ac:dyDescent="0.25">
      <c r="A47" s="10">
        <v>43</v>
      </c>
      <c r="B47" s="143" t="s">
        <v>1597</v>
      </c>
      <c r="C47" s="145" t="s">
        <v>1598</v>
      </c>
      <c r="D47" s="143" t="s">
        <v>1544</v>
      </c>
      <c r="E47" s="117" t="s">
        <v>25</v>
      </c>
      <c r="F47" s="10"/>
      <c r="G47" s="33"/>
      <c r="H47" s="84"/>
      <c r="I47" s="84"/>
      <c r="J47" s="84"/>
      <c r="K47" s="84"/>
      <c r="L47" s="164"/>
      <c r="M47" s="84"/>
      <c r="N47" s="84"/>
      <c r="O47" s="84"/>
      <c r="P47" s="84"/>
      <c r="Q47" s="84"/>
      <c r="R47" s="162">
        <v>1</v>
      </c>
      <c r="S47" s="84"/>
    </row>
    <row r="48" spans="1:19" s="85" customFormat="1" ht="43.5" customHeight="1" x14ac:dyDescent="0.25">
      <c r="A48" s="10">
        <v>44</v>
      </c>
      <c r="B48" s="143" t="s">
        <v>1599</v>
      </c>
      <c r="C48" s="145" t="s">
        <v>1600</v>
      </c>
      <c r="D48" s="143" t="s">
        <v>1544</v>
      </c>
      <c r="E48" s="117" t="s">
        <v>25</v>
      </c>
      <c r="F48" s="10"/>
      <c r="G48" s="33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162">
        <v>1</v>
      </c>
    </row>
    <row r="49" spans="1:19" s="85" customFormat="1" ht="43.5" customHeight="1" x14ac:dyDescent="0.25">
      <c r="A49" s="10">
        <v>45</v>
      </c>
      <c r="B49" s="143" t="s">
        <v>1601</v>
      </c>
      <c r="C49" s="144" t="s">
        <v>1602</v>
      </c>
      <c r="D49" s="160" t="s">
        <v>1575</v>
      </c>
      <c r="E49" s="117" t="s">
        <v>25</v>
      </c>
      <c r="F49" s="10"/>
      <c r="G49" s="33"/>
      <c r="H49" s="84"/>
      <c r="I49" s="84"/>
      <c r="J49" s="84"/>
      <c r="K49" s="84"/>
      <c r="L49" s="84"/>
      <c r="M49" s="84"/>
      <c r="N49" s="84"/>
      <c r="O49" s="84"/>
      <c r="P49" s="162">
        <v>1</v>
      </c>
      <c r="Q49" s="84"/>
      <c r="R49" s="84"/>
      <c r="S49" s="84"/>
    </row>
    <row r="50" spans="1:19" s="85" customFormat="1" ht="43.5" customHeight="1" x14ac:dyDescent="0.25">
      <c r="A50" s="10">
        <v>46</v>
      </c>
      <c r="B50" s="143" t="s">
        <v>1603</v>
      </c>
      <c r="C50" s="144" t="s">
        <v>1604</v>
      </c>
      <c r="D50" s="160"/>
      <c r="E50" s="117" t="s">
        <v>25</v>
      </c>
      <c r="F50" s="10"/>
      <c r="G50" s="33"/>
      <c r="H50" s="84"/>
      <c r="I50" s="84"/>
      <c r="J50" s="84"/>
      <c r="K50" s="84"/>
      <c r="L50" s="84"/>
      <c r="M50" s="84"/>
      <c r="N50" s="162">
        <v>1</v>
      </c>
      <c r="O50" s="84"/>
      <c r="P50" s="84"/>
      <c r="Q50" s="84"/>
      <c r="R50" s="84"/>
      <c r="S50" s="84"/>
    </row>
    <row r="51" spans="1:19" s="85" customFormat="1" ht="43.5" customHeight="1" x14ac:dyDescent="0.25">
      <c r="A51" s="10">
        <v>47</v>
      </c>
      <c r="B51" s="117" t="s">
        <v>1605</v>
      </c>
      <c r="C51" s="117"/>
      <c r="D51" s="165" t="s">
        <v>1606</v>
      </c>
      <c r="E51" s="117" t="s">
        <v>25</v>
      </c>
      <c r="F51" s="10"/>
      <c r="G51" s="33"/>
      <c r="H51" s="84"/>
      <c r="I51" s="84"/>
      <c r="J51" s="84"/>
      <c r="K51" s="84"/>
      <c r="L51" s="84"/>
      <c r="M51" s="84"/>
      <c r="N51" s="84"/>
      <c r="O51" s="84"/>
      <c r="P51" s="162">
        <v>1</v>
      </c>
      <c r="Q51" s="84"/>
      <c r="R51" s="84"/>
      <c r="S51" s="84"/>
    </row>
    <row r="52" spans="1:19" s="85" customFormat="1" ht="43.5" customHeight="1" x14ac:dyDescent="0.25">
      <c r="A52" s="10">
        <v>48</v>
      </c>
      <c r="B52" s="117" t="s">
        <v>1607</v>
      </c>
      <c r="C52" s="166" t="s">
        <v>1608</v>
      </c>
      <c r="D52" s="117" t="s">
        <v>1557</v>
      </c>
      <c r="E52" s="117" t="s">
        <v>25</v>
      </c>
      <c r="F52" s="10"/>
      <c r="G52" s="33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162">
        <v>1</v>
      </c>
      <c r="S52" s="84"/>
    </row>
    <row r="53" spans="1:19" s="85" customFormat="1" ht="43.5" customHeight="1" x14ac:dyDescent="0.25">
      <c r="A53" s="10">
        <v>49</v>
      </c>
      <c r="B53" s="117" t="s">
        <v>753</v>
      </c>
      <c r="C53" s="166" t="s">
        <v>1563</v>
      </c>
      <c r="D53" s="117" t="s">
        <v>219</v>
      </c>
      <c r="E53" s="117" t="s">
        <v>25</v>
      </c>
      <c r="F53" s="10"/>
      <c r="G53" s="33"/>
      <c r="H53" s="162">
        <v>1</v>
      </c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</row>
    <row r="54" spans="1:19" s="85" customFormat="1" ht="43.5" customHeight="1" x14ac:dyDescent="0.25">
      <c r="A54" s="10">
        <v>50</v>
      </c>
      <c r="B54" s="117" t="s">
        <v>1609</v>
      </c>
      <c r="C54" s="165" t="s">
        <v>1610</v>
      </c>
      <c r="D54" s="115" t="s">
        <v>1611</v>
      </c>
      <c r="E54" s="115" t="s">
        <v>25</v>
      </c>
      <c r="F54" s="10"/>
      <c r="G54" s="33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162">
        <v>1</v>
      </c>
    </row>
    <row r="55" spans="1:19" s="85" customFormat="1" ht="43.5" customHeight="1" x14ac:dyDescent="0.25">
      <c r="A55" s="10">
        <v>51</v>
      </c>
      <c r="B55" s="167" t="s">
        <v>1612</v>
      </c>
      <c r="C55" s="165" t="s">
        <v>1613</v>
      </c>
      <c r="D55" s="115" t="s">
        <v>1614</v>
      </c>
      <c r="E55" s="115" t="s">
        <v>25</v>
      </c>
      <c r="F55" s="10"/>
      <c r="G55" s="33"/>
      <c r="H55" s="84"/>
      <c r="I55" s="84"/>
      <c r="J55" s="84"/>
      <c r="K55" s="162">
        <v>1</v>
      </c>
      <c r="L55" s="84"/>
      <c r="M55" s="84"/>
      <c r="N55" s="84"/>
      <c r="O55" s="84"/>
      <c r="P55" s="84"/>
      <c r="Q55" s="84"/>
      <c r="R55" s="84"/>
      <c r="S55" s="84"/>
    </row>
    <row r="56" spans="1:19" s="85" customFormat="1" ht="43.5" customHeight="1" x14ac:dyDescent="0.25">
      <c r="A56" s="10">
        <v>52</v>
      </c>
      <c r="B56" s="167" t="s">
        <v>1615</v>
      </c>
      <c r="C56" s="165" t="s">
        <v>1542</v>
      </c>
      <c r="D56" s="165"/>
      <c r="E56" s="115" t="s">
        <v>25</v>
      </c>
      <c r="F56" s="10"/>
      <c r="G56" s="33"/>
      <c r="H56" s="84"/>
      <c r="I56" s="84"/>
      <c r="J56" s="84"/>
      <c r="K56" s="84"/>
      <c r="L56" s="162">
        <v>1</v>
      </c>
      <c r="M56" s="84"/>
      <c r="N56" s="84"/>
      <c r="O56" s="84"/>
      <c r="P56" s="84"/>
      <c r="Q56" s="84"/>
      <c r="R56" s="84"/>
      <c r="S56" s="84"/>
    </row>
    <row r="57" spans="1:19" s="85" customFormat="1" ht="43.5" customHeight="1" thickBot="1" x14ac:dyDescent="0.3">
      <c r="A57" s="10">
        <v>53</v>
      </c>
      <c r="B57" s="168" t="s">
        <v>1616</v>
      </c>
      <c r="C57" s="169" t="s">
        <v>1617</v>
      </c>
      <c r="D57" s="169"/>
      <c r="E57" s="170" t="s">
        <v>25</v>
      </c>
      <c r="F57" s="10"/>
      <c r="G57" s="33"/>
      <c r="H57" s="84"/>
      <c r="I57" s="84"/>
      <c r="J57" s="84"/>
      <c r="K57" s="84"/>
      <c r="L57" s="84"/>
      <c r="M57" s="84"/>
      <c r="N57" s="84"/>
      <c r="O57" s="84"/>
      <c r="P57" s="162">
        <v>1</v>
      </c>
      <c r="Q57" s="84"/>
      <c r="R57" s="84"/>
      <c r="S57" s="84"/>
    </row>
    <row r="58" spans="1:19" s="85" customFormat="1" ht="43.5" customHeight="1" x14ac:dyDescent="0.25">
      <c r="A58" s="10">
        <v>54</v>
      </c>
      <c r="B58" s="77" t="s">
        <v>1578</v>
      </c>
      <c r="C58" s="171" t="s">
        <v>1579</v>
      </c>
      <c r="D58" s="75" t="s">
        <v>219</v>
      </c>
      <c r="E58" s="75" t="s">
        <v>25</v>
      </c>
      <c r="F58" s="10"/>
      <c r="G58" s="33"/>
      <c r="H58" s="84"/>
      <c r="I58" s="84"/>
      <c r="J58" s="84"/>
      <c r="K58" s="84"/>
      <c r="L58" s="84"/>
      <c r="M58" s="84"/>
      <c r="N58" s="162">
        <v>1</v>
      </c>
      <c r="O58" s="84"/>
      <c r="P58" s="84"/>
      <c r="Q58" s="84"/>
      <c r="R58" s="84"/>
      <c r="S58" s="84"/>
    </row>
    <row r="59" spans="1:19" s="85" customFormat="1" ht="43.5" customHeight="1" x14ac:dyDescent="0.25">
      <c r="A59" s="10">
        <v>55</v>
      </c>
      <c r="B59" s="143" t="s">
        <v>1618</v>
      </c>
      <c r="C59" s="144"/>
      <c r="D59" s="160"/>
      <c r="E59" s="172" t="s">
        <v>958</v>
      </c>
      <c r="F59" s="10"/>
      <c r="G59" s="33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</row>
    <row r="60" spans="1:19" s="85" customFormat="1" ht="43.5" customHeight="1" x14ac:dyDescent="0.25">
      <c r="A60" s="10">
        <v>56</v>
      </c>
      <c r="B60" s="143" t="s">
        <v>1619</v>
      </c>
      <c r="C60" s="144" t="s">
        <v>1447</v>
      </c>
      <c r="D60" s="160" t="s">
        <v>1586</v>
      </c>
      <c r="E60" s="173" t="s">
        <v>958</v>
      </c>
      <c r="F60" s="10"/>
      <c r="G60" s="33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19" s="85" customFormat="1" ht="43.5" customHeight="1" thickBot="1" x14ac:dyDescent="0.3">
      <c r="A61" s="10">
        <v>57</v>
      </c>
      <c r="B61" s="151" t="s">
        <v>1620</v>
      </c>
      <c r="C61" s="152" t="s">
        <v>1563</v>
      </c>
      <c r="D61" s="151" t="s">
        <v>1621</v>
      </c>
      <c r="E61" s="117" t="s">
        <v>188</v>
      </c>
      <c r="F61" s="10"/>
      <c r="G61" s="33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</row>
    <row r="62" spans="1:19" s="85" customFormat="1" ht="43.5" customHeight="1" x14ac:dyDescent="0.25">
      <c r="A62" s="10">
        <v>58</v>
      </c>
      <c r="B62" s="148" t="s">
        <v>1622</v>
      </c>
      <c r="C62" s="149" t="s">
        <v>1563</v>
      </c>
      <c r="D62" s="148" t="s">
        <v>1621</v>
      </c>
      <c r="E62" s="117" t="s">
        <v>188</v>
      </c>
      <c r="F62" s="10"/>
      <c r="G62" s="33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</row>
    <row r="63" spans="1:19" customFormat="1" ht="36" customHeight="1" x14ac:dyDescent="0.25">
      <c r="A63" s="70"/>
      <c r="B63" s="12"/>
      <c r="C63" s="174"/>
      <c r="D63" s="12"/>
      <c r="E63" s="10"/>
      <c r="F63" s="70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19" customFormat="1" ht="24.95" customHeight="1" x14ac:dyDescent="0.25">
      <c r="A64" s="175"/>
      <c r="B64" s="66" t="s">
        <v>991</v>
      </c>
      <c r="C64" s="67" t="s">
        <v>1521</v>
      </c>
      <c r="D64" s="67" t="s">
        <v>992</v>
      </c>
      <c r="E64" s="67" t="s">
        <v>1623</v>
      </c>
      <c r="F64" s="176"/>
      <c r="G64" s="184" t="s">
        <v>993</v>
      </c>
      <c r="H64" s="184"/>
      <c r="I64" s="184"/>
      <c r="J64" s="184"/>
      <c r="K64" s="184"/>
      <c r="L64" s="184"/>
      <c r="M64" s="185" t="s">
        <v>994</v>
      </c>
      <c r="N64" s="186"/>
      <c r="O64" s="186"/>
      <c r="P64" s="186"/>
      <c r="Q64" s="186"/>
      <c r="R64" s="187"/>
    </row>
    <row r="65" s="85" customFormat="1" ht="43.5" customHeight="1" x14ac:dyDescent="0.25"/>
    <row r="66" s="85" customFormat="1" ht="43.5" customHeight="1" x14ac:dyDescent="0.25"/>
    <row r="67" s="85" customFormat="1" ht="43.5" customHeight="1" x14ac:dyDescent="0.25"/>
    <row r="68" s="85" customFormat="1" ht="43.5" customHeight="1" x14ac:dyDescent="0.25"/>
    <row r="69" s="85" customFormat="1" ht="43.5" customHeight="1" x14ac:dyDescent="0.25"/>
    <row r="70" s="85" customFormat="1" ht="43.5" customHeight="1" x14ac:dyDescent="0.25"/>
    <row r="71" s="85" customFormat="1" ht="43.5" customHeight="1" x14ac:dyDescent="0.25"/>
    <row r="72" s="85" customFormat="1" ht="43.5" customHeight="1" x14ac:dyDescent="0.25"/>
    <row r="73" s="85" customFormat="1" ht="43.5" customHeight="1" x14ac:dyDescent="0.25"/>
    <row r="74" s="85" customFormat="1" ht="43.5" customHeight="1" x14ac:dyDescent="0.25"/>
    <row r="75" s="85" customFormat="1" ht="43.5" customHeight="1" x14ac:dyDescent="0.25"/>
    <row r="76" s="85" customFormat="1" ht="43.5" customHeight="1" x14ac:dyDescent="0.25"/>
    <row r="77" s="85" customFormat="1" ht="43.5" customHeight="1" x14ac:dyDescent="0.25"/>
    <row r="78" s="85" customFormat="1" ht="43.5" customHeight="1" x14ac:dyDescent="0.25"/>
    <row r="79" s="85" customFormat="1" ht="43.5" customHeight="1" x14ac:dyDescent="0.25"/>
    <row r="80" s="85" customFormat="1" ht="43.5" customHeight="1" x14ac:dyDescent="0.25"/>
    <row r="81" s="85" customFormat="1" ht="43.5" customHeight="1" x14ac:dyDescent="0.25"/>
    <row r="82" s="85" customFormat="1" ht="43.5" customHeight="1" x14ac:dyDescent="0.25"/>
    <row r="83" s="85" customFormat="1" ht="43.5" customHeight="1" x14ac:dyDescent="0.25"/>
    <row r="84" s="85" customFormat="1" ht="43.5" customHeight="1" x14ac:dyDescent="0.25"/>
    <row r="85" s="85" customFormat="1" ht="43.5" customHeight="1" x14ac:dyDescent="0.25"/>
    <row r="86" s="85" customFormat="1" ht="43.5" customHeight="1" x14ac:dyDescent="0.25"/>
    <row r="87" s="85" customFormat="1" ht="43.5" customHeight="1" x14ac:dyDescent="0.25"/>
    <row r="88" s="85" customFormat="1" ht="43.5" customHeight="1" x14ac:dyDescent="0.25"/>
    <row r="89" s="85" customFormat="1" ht="43.5" customHeight="1" x14ac:dyDescent="0.25"/>
    <row r="90" s="85" customFormat="1" ht="43.5" customHeight="1" x14ac:dyDescent="0.25"/>
    <row r="91" s="85" customFormat="1" ht="43.5" customHeight="1" x14ac:dyDescent="0.25"/>
    <row r="92" s="85" customFormat="1" ht="43.5" customHeight="1" x14ac:dyDescent="0.25"/>
    <row r="93" s="85" customFormat="1" ht="43.5" customHeight="1" x14ac:dyDescent="0.25"/>
    <row r="94" s="85" customFormat="1" ht="43.5" customHeight="1" x14ac:dyDescent="0.25"/>
    <row r="95" s="85" customFormat="1" ht="43.5" customHeight="1" x14ac:dyDescent="0.25"/>
    <row r="96" s="85" customFormat="1" ht="43.5" customHeight="1" x14ac:dyDescent="0.25"/>
    <row r="97" spans="1:19" s="85" customFormat="1" ht="43.5" customHeight="1" x14ac:dyDescent="0.25"/>
    <row r="98" spans="1:19" s="85" customFormat="1" ht="43.5" customHeight="1" x14ac:dyDescent="0.25"/>
    <row r="99" spans="1:19" s="85" customFormat="1" ht="43.5" customHeight="1" x14ac:dyDescent="0.25"/>
    <row r="100" spans="1:19" s="85" customFormat="1" ht="43.5" customHeight="1" x14ac:dyDescent="0.25"/>
    <row r="101" spans="1:19" s="85" customFormat="1" ht="43.5" customHeight="1" x14ac:dyDescent="0.25"/>
    <row r="102" spans="1:19" ht="24.95" customHeight="1" x14ac:dyDescent="0.25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</row>
    <row r="103" spans="1:19" ht="24.95" customHeight="1" x14ac:dyDescent="0.25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</row>
    <row r="104" spans="1:19" ht="24.95" customHeight="1" x14ac:dyDescent="0.25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</row>
    <row r="105" spans="1:19" ht="24.95" customHeight="1" x14ac:dyDescent="0.2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</row>
    <row r="106" spans="1:19" ht="24.95" customHeight="1" x14ac:dyDescent="0.25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</row>
    <row r="107" spans="1:19" ht="24.95" customHeight="1" x14ac:dyDescent="0.25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</row>
    <row r="108" spans="1:19" ht="24.95" customHeight="1" x14ac:dyDescent="0.25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</row>
    <row r="109" spans="1:19" ht="24.95" customHeight="1" x14ac:dyDescent="0.25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</row>
    <row r="110" spans="1:19" ht="24.95" customHeight="1" x14ac:dyDescent="0.25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</row>
    <row r="111" spans="1:19" ht="24.95" customHeight="1" x14ac:dyDescent="0.25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</row>
    <row r="112" spans="1:19" ht="24.95" customHeight="1" x14ac:dyDescent="0.25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</row>
    <row r="113" spans="1:19" ht="24.95" customHeight="1" x14ac:dyDescent="0.25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</row>
    <row r="114" spans="1:19" ht="24.95" customHeight="1" x14ac:dyDescent="0.25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</row>
    <row r="115" spans="1:19" ht="24.95" customHeight="1" x14ac:dyDescent="0.2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</row>
    <row r="116" spans="1:19" ht="24.95" customHeight="1" x14ac:dyDescent="0.25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</row>
    <row r="117" spans="1:19" ht="24.95" customHeight="1" x14ac:dyDescent="0.25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</row>
    <row r="118" spans="1:19" ht="24.95" customHeight="1" x14ac:dyDescent="0.25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</row>
    <row r="119" spans="1:19" ht="24.95" customHeight="1" x14ac:dyDescent="0.25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</row>
    <row r="120" spans="1:19" ht="24.95" customHeight="1" x14ac:dyDescent="0.25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</row>
    <row r="121" spans="1:19" ht="24.95" customHeight="1" x14ac:dyDescent="0.25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</row>
    <row r="122" spans="1:19" ht="24.95" customHeight="1" x14ac:dyDescent="0.25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</row>
    <row r="123" spans="1:19" ht="24.95" customHeight="1" x14ac:dyDescent="0.25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</row>
    <row r="124" spans="1:19" ht="24.95" customHeight="1" x14ac:dyDescent="0.25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</row>
    <row r="125" spans="1:19" ht="24.95" customHeight="1" x14ac:dyDescent="0.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</row>
    <row r="126" spans="1:19" ht="24.95" customHeight="1" x14ac:dyDescent="0.25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</row>
    <row r="127" spans="1:19" ht="24.95" customHeight="1" x14ac:dyDescent="0.25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</row>
    <row r="128" spans="1:19" ht="24.95" customHeight="1" x14ac:dyDescent="0.25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</row>
    <row r="129" spans="1:19" ht="24.95" customHeight="1" x14ac:dyDescent="0.25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</row>
    <row r="130" spans="1:19" ht="24.95" customHeight="1" x14ac:dyDescent="0.25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</row>
    <row r="131" spans="1:19" ht="24.95" customHeight="1" x14ac:dyDescent="0.25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</row>
    <row r="132" spans="1:19" ht="24.95" customHeight="1" x14ac:dyDescent="0.25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</row>
    <row r="133" spans="1:19" ht="24.95" customHeight="1" x14ac:dyDescent="0.25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</row>
    <row r="134" spans="1:19" ht="24.95" customHeight="1" x14ac:dyDescent="0.25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</row>
    <row r="135" spans="1:19" ht="24.95" customHeight="1" x14ac:dyDescent="0.2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</row>
    <row r="136" spans="1:19" ht="24.95" customHeight="1" x14ac:dyDescent="0.25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</row>
    <row r="137" spans="1:19" ht="24.95" customHeight="1" x14ac:dyDescent="0.25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</row>
    <row r="138" spans="1:19" ht="24.95" customHeight="1" x14ac:dyDescent="0.25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</row>
    <row r="139" spans="1:19" ht="24.95" customHeight="1" x14ac:dyDescent="0.25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</row>
    <row r="140" spans="1:19" ht="24.95" customHeight="1" x14ac:dyDescent="0.25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</row>
    <row r="141" spans="1:19" ht="24.95" customHeight="1" x14ac:dyDescent="0.25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</row>
    <row r="142" spans="1:19" ht="24.95" customHeight="1" x14ac:dyDescent="0.25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</row>
    <row r="143" spans="1:19" ht="24.95" customHeight="1" x14ac:dyDescent="0.25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</row>
    <row r="144" spans="1:19" ht="24.95" customHeight="1" x14ac:dyDescent="0.25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</row>
    <row r="145" spans="1:19" ht="24.95" customHeight="1" x14ac:dyDescent="0.25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</row>
    <row r="146" spans="1:19" ht="24.95" customHeight="1" x14ac:dyDescent="0.25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</row>
    <row r="147" spans="1:19" ht="24.95" customHeight="1" x14ac:dyDescent="0.25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</row>
    <row r="148" spans="1:19" ht="24.95" customHeight="1" x14ac:dyDescent="0.25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</row>
    <row r="149" spans="1:19" ht="24.95" customHeight="1" x14ac:dyDescent="0.25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</row>
    <row r="150" spans="1:19" ht="24.95" customHeight="1" x14ac:dyDescent="0.25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</row>
    <row r="151" spans="1:19" ht="24.95" customHeight="1" x14ac:dyDescent="0.25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</row>
    <row r="152" spans="1:19" ht="24.95" customHeight="1" x14ac:dyDescent="0.25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</row>
    <row r="153" spans="1:19" ht="24.95" customHeight="1" x14ac:dyDescent="0.25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</row>
    <row r="154" spans="1:19" ht="24.95" customHeight="1" x14ac:dyDescent="0.25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</row>
    <row r="155" spans="1:19" ht="24.95" customHeight="1" x14ac:dyDescent="0.25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</row>
    <row r="156" spans="1:19" ht="24.95" customHeight="1" x14ac:dyDescent="0.25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</row>
    <row r="157" spans="1:19" ht="24.95" customHeight="1" x14ac:dyDescent="0.25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</row>
    <row r="158" spans="1:19" ht="24.95" customHeight="1" x14ac:dyDescent="0.25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</row>
    <row r="159" spans="1:19" ht="24.95" customHeight="1" x14ac:dyDescent="0.25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</row>
    <row r="160" spans="1:19" ht="24.95" customHeight="1" x14ac:dyDescent="0.25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</row>
    <row r="161" spans="1:19" ht="24.95" customHeight="1" x14ac:dyDescent="0.25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</row>
    <row r="162" spans="1:19" ht="24.95" customHeight="1" x14ac:dyDescent="0.25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</row>
    <row r="163" spans="1:19" ht="24.95" customHeight="1" x14ac:dyDescent="0.25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</row>
    <row r="164" spans="1:19" ht="24.95" customHeight="1" x14ac:dyDescent="0.25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</row>
    <row r="165" spans="1:19" ht="24.95" customHeight="1" x14ac:dyDescent="0.25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</row>
    <row r="166" spans="1:19" ht="24.95" customHeight="1" x14ac:dyDescent="0.25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</row>
    <row r="167" spans="1:19" ht="24.95" customHeight="1" x14ac:dyDescent="0.25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</row>
    <row r="168" spans="1:19" ht="24.95" customHeight="1" x14ac:dyDescent="0.25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</row>
    <row r="169" spans="1:19" ht="24.95" customHeight="1" x14ac:dyDescent="0.25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</row>
    <row r="170" spans="1:19" ht="24.95" customHeight="1" x14ac:dyDescent="0.25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</row>
    <row r="171" spans="1:19" ht="24.95" customHeight="1" x14ac:dyDescent="0.25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</row>
  </sheetData>
  <mergeCells count="7">
    <mergeCell ref="G64:L64"/>
    <mergeCell ref="M64:R64"/>
    <mergeCell ref="A1:A3"/>
    <mergeCell ref="E1:O3"/>
    <mergeCell ref="P1:S1"/>
    <mergeCell ref="P2:S2"/>
    <mergeCell ref="P3:S3"/>
  </mergeCells>
  <conditionalFormatting sqref="H4:S4 I5:L5 N5:S5 H6 O6:S6 H7:J7 R7:S7 I9:L9 H10 J10:M10 H11:I11 K11:N11 H12:J12 L12 H13:K13 M13:P13 H14:M14 O14:Q14 I15:N15 P15:S15 H16 Q16:S16 H17:I17 R17:S17 I18:J18 H19:K19 N19:S19 H20:L20 O20:S20 H21:M21 P21:R21 H22:N22 Q22:S22 H23:O23 R23:S23 H24:P24 H25 J25:Q25 H26:I26 K26:R26 I27:K27 M27:S27 H28 O28:S28 H29:L29 P29:R29 H30:I30 Q30:S30 H31:K31 R31 H32:J32 S32 H33:K33 I34:L34 H35 J35:M35 H36:I36 K36:N36 H37:J37 L37:O37 J38:O38 H39 K39:P39 H40:M40 O40:S40 H41:J41 P41:Q41 L41:N41 M31:P31 N29 S41 J6:M6 L7:P7 I8:K8 M8:S8 P11:S11 Q12:S12 R13:S13 J16:O16 K17:P17 L18:S18 R24 S25 J28:M28 K30:O30 L32:Q32 M33:R33 N34:S34 O35:S35 P36:S36 Q42:Q44 Q37:S38 R39:S39 O9:S10 N12:O12 R63 K63 J42:J62 Q46:Q62 M49:M62">
    <cfRule type="cellIs" dxfId="141" priority="57" stopIfTrue="1" operator="equal">
      <formula>1</formula>
    </cfRule>
  </conditionalFormatting>
  <conditionalFormatting sqref="M5">
    <cfRule type="cellIs" dxfId="140" priority="56" stopIfTrue="1" operator="equal">
      <formula>1</formula>
    </cfRule>
  </conditionalFormatting>
  <conditionalFormatting sqref="N6">
    <cfRule type="cellIs" dxfId="139" priority="55" stopIfTrue="1" operator="equal">
      <formula>1</formula>
    </cfRule>
  </conditionalFormatting>
  <conditionalFormatting sqref="Q7">
    <cfRule type="cellIs" dxfId="138" priority="54" stopIfTrue="1" operator="equal">
      <formula>1</formula>
    </cfRule>
  </conditionalFormatting>
  <conditionalFormatting sqref="H8:H9">
    <cfRule type="cellIs" dxfId="137" priority="53" stopIfTrue="1" operator="equal">
      <formula>1</formula>
    </cfRule>
  </conditionalFormatting>
  <conditionalFormatting sqref="I10">
    <cfRule type="cellIs" dxfId="136" priority="52" stopIfTrue="1" operator="equal">
      <formula>1</formula>
    </cfRule>
  </conditionalFormatting>
  <conditionalFormatting sqref="J11">
    <cfRule type="cellIs" dxfId="135" priority="51" stopIfTrue="1" operator="equal">
      <formula>1</formula>
    </cfRule>
  </conditionalFormatting>
  <conditionalFormatting sqref="K12">
    <cfRule type="cellIs" dxfId="134" priority="50" stopIfTrue="1" operator="equal">
      <formula>1</formula>
    </cfRule>
  </conditionalFormatting>
  <conditionalFormatting sqref="L13">
    <cfRule type="cellIs" dxfId="133" priority="49" stopIfTrue="1" operator="equal">
      <formula>1</formula>
    </cfRule>
  </conditionalFormatting>
  <conditionalFormatting sqref="N14">
    <cfRule type="cellIs" dxfId="132" priority="48" stopIfTrue="1" operator="equal">
      <formula>1</formula>
    </cfRule>
  </conditionalFormatting>
  <conditionalFormatting sqref="O15">
    <cfRule type="cellIs" dxfId="131" priority="47" stopIfTrue="1" operator="equal">
      <formula>1</formula>
    </cfRule>
  </conditionalFormatting>
  <conditionalFormatting sqref="P16">
    <cfRule type="cellIs" dxfId="130" priority="46" stopIfTrue="1" operator="equal">
      <formula>1</formula>
    </cfRule>
  </conditionalFormatting>
  <conditionalFormatting sqref="Q17">
    <cfRule type="cellIs" dxfId="129" priority="45" stopIfTrue="1" operator="equal">
      <formula>1</formula>
    </cfRule>
  </conditionalFormatting>
  <conditionalFormatting sqref="T4">
    <cfRule type="cellIs" dxfId="128" priority="21" stopIfTrue="1" operator="equal">
      <formula>1</formula>
    </cfRule>
  </conditionalFormatting>
  <conditionalFormatting sqref="H18">
    <cfRule type="cellIs" dxfId="127" priority="44" stopIfTrue="1" operator="equal">
      <formula>1</formula>
    </cfRule>
  </conditionalFormatting>
  <conditionalFormatting sqref="U4">
    <cfRule type="cellIs" dxfId="126" priority="20" stopIfTrue="1" operator="equal">
      <formula>1</formula>
    </cfRule>
  </conditionalFormatting>
  <conditionalFormatting sqref="M19">
    <cfRule type="cellIs" dxfId="125" priority="43" stopIfTrue="1" operator="equal">
      <formula>1</formula>
    </cfRule>
  </conditionalFormatting>
  <conditionalFormatting sqref="N20">
    <cfRule type="cellIs" dxfId="124" priority="42" stopIfTrue="1" operator="equal">
      <formula>1</formula>
    </cfRule>
  </conditionalFormatting>
  <conditionalFormatting sqref="O21">
    <cfRule type="cellIs" dxfId="123" priority="41" stopIfTrue="1" operator="equal">
      <formula>1</formula>
    </cfRule>
  </conditionalFormatting>
  <conditionalFormatting sqref="P22">
    <cfRule type="cellIs" dxfId="122" priority="40" stopIfTrue="1" operator="equal">
      <formula>1</formula>
    </cfRule>
  </conditionalFormatting>
  <conditionalFormatting sqref="Q23">
    <cfRule type="cellIs" dxfId="121" priority="39" stopIfTrue="1" operator="equal">
      <formula>1</formula>
    </cfRule>
  </conditionalFormatting>
  <conditionalFormatting sqref="S24">
    <cfRule type="cellIs" dxfId="120" priority="38" stopIfTrue="1" operator="equal">
      <formula>1</formula>
    </cfRule>
  </conditionalFormatting>
  <conditionalFormatting sqref="I25">
    <cfRule type="cellIs" dxfId="119" priority="37" stopIfTrue="1" operator="equal">
      <formula>1</formula>
    </cfRule>
  </conditionalFormatting>
  <conditionalFormatting sqref="J26">
    <cfRule type="cellIs" dxfId="118" priority="36" stopIfTrue="1" operator="equal">
      <formula>1</formula>
    </cfRule>
  </conditionalFormatting>
  <conditionalFormatting sqref="L27">
    <cfRule type="cellIs" dxfId="117" priority="35" stopIfTrue="1" operator="equal">
      <formula>1</formula>
    </cfRule>
  </conditionalFormatting>
  <conditionalFormatting sqref="N28">
    <cfRule type="cellIs" dxfId="116" priority="34" stopIfTrue="1" operator="equal">
      <formula>1</formula>
    </cfRule>
  </conditionalFormatting>
  <conditionalFormatting sqref="O29">
    <cfRule type="cellIs" dxfId="115" priority="33" stopIfTrue="1" operator="equal">
      <formula>1</formula>
    </cfRule>
  </conditionalFormatting>
  <conditionalFormatting sqref="P30">
    <cfRule type="cellIs" dxfId="114" priority="32" stopIfTrue="1" operator="equal">
      <formula>1</formula>
    </cfRule>
  </conditionalFormatting>
  <conditionalFormatting sqref="Q31">
    <cfRule type="cellIs" dxfId="113" priority="31" stopIfTrue="1" operator="equal">
      <formula>1</formula>
    </cfRule>
  </conditionalFormatting>
  <conditionalFormatting sqref="R32">
    <cfRule type="cellIs" dxfId="112" priority="30" stopIfTrue="1" operator="equal">
      <formula>1</formula>
    </cfRule>
  </conditionalFormatting>
  <conditionalFormatting sqref="S33">
    <cfRule type="cellIs" dxfId="111" priority="29" stopIfTrue="1" operator="equal">
      <formula>1</formula>
    </cfRule>
  </conditionalFormatting>
  <conditionalFormatting sqref="H34">
    <cfRule type="cellIs" dxfId="110" priority="28" stopIfTrue="1" operator="equal">
      <formula>1</formula>
    </cfRule>
  </conditionalFormatting>
  <conditionalFormatting sqref="I35">
    <cfRule type="cellIs" dxfId="109" priority="27" stopIfTrue="1" operator="equal">
      <formula>1</formula>
    </cfRule>
  </conditionalFormatting>
  <conditionalFormatting sqref="J36">
    <cfRule type="cellIs" dxfId="108" priority="26" stopIfTrue="1" operator="equal">
      <formula>1</formula>
    </cfRule>
  </conditionalFormatting>
  <conditionalFormatting sqref="K37">
    <cfRule type="cellIs" dxfId="107" priority="25" stopIfTrue="1" operator="equal">
      <formula>1</formula>
    </cfRule>
  </conditionalFormatting>
  <conditionalFormatting sqref="Q39">
    <cfRule type="cellIs" dxfId="106" priority="13" stopIfTrue="1" operator="equal">
      <formula>1</formula>
    </cfRule>
  </conditionalFormatting>
  <conditionalFormatting sqref="H38">
    <cfRule type="cellIs" dxfId="105" priority="24" stopIfTrue="1" operator="equal">
      <formula>1</formula>
    </cfRule>
  </conditionalFormatting>
  <conditionalFormatting sqref="I39">
    <cfRule type="cellIs" dxfId="104" priority="23" stopIfTrue="1" operator="equal">
      <formula>1</formula>
    </cfRule>
  </conditionalFormatting>
  <conditionalFormatting sqref="S29">
    <cfRule type="cellIs" dxfId="103" priority="10" stopIfTrue="1" operator="equal">
      <formula>1</formula>
    </cfRule>
  </conditionalFormatting>
  <conditionalFormatting sqref="I6">
    <cfRule type="cellIs" dxfId="102" priority="8" stopIfTrue="1" operator="equal">
      <formula>1</formula>
    </cfRule>
  </conditionalFormatting>
  <conditionalFormatting sqref="O41">
    <cfRule type="cellIs" dxfId="101" priority="22" stopIfTrue="1" operator="equal">
      <formula>1</formula>
    </cfRule>
  </conditionalFormatting>
  <conditionalFormatting sqref="S26 R25 Q24 P23 O22 S21 M20 L19">
    <cfRule type="cellIs" dxfId="100" priority="5" stopIfTrue="1" operator="equal">
      <formula>1</formula>
    </cfRule>
  </conditionalFormatting>
  <conditionalFormatting sqref="M34 L33 K32 J30 I28 H27">
    <cfRule type="cellIs" dxfId="99" priority="4" stopIfTrue="1" operator="equal">
      <formula>1</formula>
    </cfRule>
  </conditionalFormatting>
  <conditionalFormatting sqref="P37 O36 N35">
    <cfRule type="cellIs" dxfId="98" priority="3" stopIfTrue="1" operator="equal">
      <formula>1</formula>
    </cfRule>
  </conditionalFormatting>
  <conditionalFormatting sqref="N40">
    <cfRule type="cellIs" dxfId="97" priority="2" stopIfTrue="1" operator="equal">
      <formula>1</formula>
    </cfRule>
  </conditionalFormatting>
  <conditionalFormatting sqref="I38">
    <cfRule type="cellIs" dxfId="96" priority="19" stopIfTrue="1" operator="equal">
      <formula>1</formula>
    </cfRule>
  </conditionalFormatting>
  <conditionalFormatting sqref="J39">
    <cfRule type="cellIs" dxfId="95" priority="18" stopIfTrue="1" operator="equal">
      <formula>1</formula>
    </cfRule>
  </conditionalFormatting>
  <conditionalFormatting sqref="K41">
    <cfRule type="cellIs" dxfId="94" priority="17" stopIfTrue="1" operator="equal">
      <formula>1</formula>
    </cfRule>
  </conditionalFormatting>
  <conditionalFormatting sqref="L31">
    <cfRule type="cellIs" dxfId="93" priority="16" stopIfTrue="1" operator="equal">
      <formula>1</formula>
    </cfRule>
  </conditionalFormatting>
  <conditionalFormatting sqref="M29">
    <cfRule type="cellIs" dxfId="92" priority="15" stopIfTrue="1" operator="equal">
      <formula>1</formula>
    </cfRule>
  </conditionalFormatting>
  <conditionalFormatting sqref="P38">
    <cfRule type="cellIs" dxfId="91" priority="14" stopIfTrue="1" operator="equal">
      <formula>1</formula>
    </cfRule>
  </conditionalFormatting>
  <conditionalFormatting sqref="R41">
    <cfRule type="cellIs" dxfId="90" priority="12" stopIfTrue="1" operator="equal">
      <formula>1</formula>
    </cfRule>
  </conditionalFormatting>
  <conditionalFormatting sqref="S31">
    <cfRule type="cellIs" dxfId="89" priority="11" stopIfTrue="1" operator="equal">
      <formula>1</formula>
    </cfRule>
  </conditionalFormatting>
  <conditionalFormatting sqref="H5">
    <cfRule type="cellIs" dxfId="88" priority="9" stopIfTrue="1" operator="equal">
      <formula>1</formula>
    </cfRule>
  </conditionalFormatting>
  <conditionalFormatting sqref="I16 H15 R14:S14 Q13 M12 O11 N10 M9 L8 K7">
    <cfRule type="cellIs" dxfId="87" priority="7" stopIfTrue="1" operator="equal">
      <formula>1</formula>
    </cfRule>
  </conditionalFormatting>
  <conditionalFormatting sqref="K18 J17">
    <cfRule type="cellIs" dxfId="86" priority="6" stopIfTrue="1" operator="equal">
      <formula>1</formula>
    </cfRule>
  </conditionalFormatting>
  <conditionalFormatting sqref="N48 O47 I46 Q45 N43:N44">
    <cfRule type="cellIs" dxfId="85" priority="1" stopIfTrue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A06A-F5AA-4AEF-BB20-221A865F2424}">
  <dimension ref="A1:V140"/>
  <sheetViews>
    <sheetView workbookViewId="0">
      <selection activeCell="E77" sqref="E77"/>
    </sheetView>
  </sheetViews>
  <sheetFormatPr defaultColWidth="9.7109375" defaultRowHeight="24.95" customHeight="1" x14ac:dyDescent="0.25"/>
  <cols>
    <col min="1" max="1" width="6.28515625" style="111" customWidth="1"/>
    <col min="2" max="2" width="12.7109375" style="112" customWidth="1"/>
    <col min="3" max="3" width="31" style="111" customWidth="1"/>
    <col min="4" max="4" width="16.28515625" style="112" customWidth="1"/>
    <col min="5" max="5" width="15" style="112" customWidth="1"/>
    <col min="6" max="6" width="14.7109375" style="85" hidden="1" customWidth="1"/>
    <col min="7" max="7" width="11.5703125" style="112" hidden="1" customWidth="1"/>
    <col min="8" max="8" width="11.5703125" style="112" customWidth="1"/>
    <col min="9" max="19" width="9.7109375" style="111"/>
    <col min="20" max="20" width="9.28515625" style="111" customWidth="1"/>
    <col min="21" max="256" width="9.7109375" style="110"/>
    <col min="257" max="257" width="6.28515625" style="110" customWidth="1"/>
    <col min="258" max="258" width="12.7109375" style="110" customWidth="1"/>
    <col min="259" max="259" width="31" style="110" customWidth="1"/>
    <col min="260" max="260" width="16.28515625" style="110" customWidth="1"/>
    <col min="261" max="261" width="15" style="110" customWidth="1"/>
    <col min="262" max="263" width="0" style="110" hidden="1" customWidth="1"/>
    <col min="264" max="264" width="11.5703125" style="110" customWidth="1"/>
    <col min="265" max="275" width="9.7109375" style="110"/>
    <col min="276" max="276" width="9.28515625" style="110" customWidth="1"/>
    <col min="277" max="512" width="9.7109375" style="110"/>
    <col min="513" max="513" width="6.28515625" style="110" customWidth="1"/>
    <col min="514" max="514" width="12.7109375" style="110" customWidth="1"/>
    <col min="515" max="515" width="31" style="110" customWidth="1"/>
    <col min="516" max="516" width="16.28515625" style="110" customWidth="1"/>
    <col min="517" max="517" width="15" style="110" customWidth="1"/>
    <col min="518" max="519" width="0" style="110" hidden="1" customWidth="1"/>
    <col min="520" max="520" width="11.5703125" style="110" customWidth="1"/>
    <col min="521" max="531" width="9.7109375" style="110"/>
    <col min="532" max="532" width="9.28515625" style="110" customWidth="1"/>
    <col min="533" max="768" width="9.7109375" style="110"/>
    <col min="769" max="769" width="6.28515625" style="110" customWidth="1"/>
    <col min="770" max="770" width="12.7109375" style="110" customWidth="1"/>
    <col min="771" max="771" width="31" style="110" customWidth="1"/>
    <col min="772" max="772" width="16.28515625" style="110" customWidth="1"/>
    <col min="773" max="773" width="15" style="110" customWidth="1"/>
    <col min="774" max="775" width="0" style="110" hidden="1" customWidth="1"/>
    <col min="776" max="776" width="11.5703125" style="110" customWidth="1"/>
    <col min="777" max="787" width="9.7109375" style="110"/>
    <col min="788" max="788" width="9.28515625" style="110" customWidth="1"/>
    <col min="789" max="1024" width="9.7109375" style="110"/>
    <col min="1025" max="1025" width="6.28515625" style="110" customWidth="1"/>
    <col min="1026" max="1026" width="12.7109375" style="110" customWidth="1"/>
    <col min="1027" max="1027" width="31" style="110" customWidth="1"/>
    <col min="1028" max="1028" width="16.28515625" style="110" customWidth="1"/>
    <col min="1029" max="1029" width="15" style="110" customWidth="1"/>
    <col min="1030" max="1031" width="0" style="110" hidden="1" customWidth="1"/>
    <col min="1032" max="1032" width="11.5703125" style="110" customWidth="1"/>
    <col min="1033" max="1043" width="9.7109375" style="110"/>
    <col min="1044" max="1044" width="9.28515625" style="110" customWidth="1"/>
    <col min="1045" max="1280" width="9.7109375" style="110"/>
    <col min="1281" max="1281" width="6.28515625" style="110" customWidth="1"/>
    <col min="1282" max="1282" width="12.7109375" style="110" customWidth="1"/>
    <col min="1283" max="1283" width="31" style="110" customWidth="1"/>
    <col min="1284" max="1284" width="16.28515625" style="110" customWidth="1"/>
    <col min="1285" max="1285" width="15" style="110" customWidth="1"/>
    <col min="1286" max="1287" width="0" style="110" hidden="1" customWidth="1"/>
    <col min="1288" max="1288" width="11.5703125" style="110" customWidth="1"/>
    <col min="1289" max="1299" width="9.7109375" style="110"/>
    <col min="1300" max="1300" width="9.28515625" style="110" customWidth="1"/>
    <col min="1301" max="1536" width="9.7109375" style="110"/>
    <col min="1537" max="1537" width="6.28515625" style="110" customWidth="1"/>
    <col min="1538" max="1538" width="12.7109375" style="110" customWidth="1"/>
    <col min="1539" max="1539" width="31" style="110" customWidth="1"/>
    <col min="1540" max="1540" width="16.28515625" style="110" customWidth="1"/>
    <col min="1541" max="1541" width="15" style="110" customWidth="1"/>
    <col min="1542" max="1543" width="0" style="110" hidden="1" customWidth="1"/>
    <col min="1544" max="1544" width="11.5703125" style="110" customWidth="1"/>
    <col min="1545" max="1555" width="9.7109375" style="110"/>
    <col min="1556" max="1556" width="9.28515625" style="110" customWidth="1"/>
    <col min="1557" max="1792" width="9.7109375" style="110"/>
    <col min="1793" max="1793" width="6.28515625" style="110" customWidth="1"/>
    <col min="1794" max="1794" width="12.7109375" style="110" customWidth="1"/>
    <col min="1795" max="1795" width="31" style="110" customWidth="1"/>
    <col min="1796" max="1796" width="16.28515625" style="110" customWidth="1"/>
    <col min="1797" max="1797" width="15" style="110" customWidth="1"/>
    <col min="1798" max="1799" width="0" style="110" hidden="1" customWidth="1"/>
    <col min="1800" max="1800" width="11.5703125" style="110" customWidth="1"/>
    <col min="1801" max="1811" width="9.7109375" style="110"/>
    <col min="1812" max="1812" width="9.28515625" style="110" customWidth="1"/>
    <col min="1813" max="2048" width="9.7109375" style="110"/>
    <col min="2049" max="2049" width="6.28515625" style="110" customWidth="1"/>
    <col min="2050" max="2050" width="12.7109375" style="110" customWidth="1"/>
    <col min="2051" max="2051" width="31" style="110" customWidth="1"/>
    <col min="2052" max="2052" width="16.28515625" style="110" customWidth="1"/>
    <col min="2053" max="2053" width="15" style="110" customWidth="1"/>
    <col min="2054" max="2055" width="0" style="110" hidden="1" customWidth="1"/>
    <col min="2056" max="2056" width="11.5703125" style="110" customWidth="1"/>
    <col min="2057" max="2067" width="9.7109375" style="110"/>
    <col min="2068" max="2068" width="9.28515625" style="110" customWidth="1"/>
    <col min="2069" max="2304" width="9.7109375" style="110"/>
    <col min="2305" max="2305" width="6.28515625" style="110" customWidth="1"/>
    <col min="2306" max="2306" width="12.7109375" style="110" customWidth="1"/>
    <col min="2307" max="2307" width="31" style="110" customWidth="1"/>
    <col min="2308" max="2308" width="16.28515625" style="110" customWidth="1"/>
    <col min="2309" max="2309" width="15" style="110" customWidth="1"/>
    <col min="2310" max="2311" width="0" style="110" hidden="1" customWidth="1"/>
    <col min="2312" max="2312" width="11.5703125" style="110" customWidth="1"/>
    <col min="2313" max="2323" width="9.7109375" style="110"/>
    <col min="2324" max="2324" width="9.28515625" style="110" customWidth="1"/>
    <col min="2325" max="2560" width="9.7109375" style="110"/>
    <col min="2561" max="2561" width="6.28515625" style="110" customWidth="1"/>
    <col min="2562" max="2562" width="12.7109375" style="110" customWidth="1"/>
    <col min="2563" max="2563" width="31" style="110" customWidth="1"/>
    <col min="2564" max="2564" width="16.28515625" style="110" customWidth="1"/>
    <col min="2565" max="2565" width="15" style="110" customWidth="1"/>
    <col min="2566" max="2567" width="0" style="110" hidden="1" customWidth="1"/>
    <col min="2568" max="2568" width="11.5703125" style="110" customWidth="1"/>
    <col min="2569" max="2579" width="9.7109375" style="110"/>
    <col min="2580" max="2580" width="9.28515625" style="110" customWidth="1"/>
    <col min="2581" max="2816" width="9.7109375" style="110"/>
    <col min="2817" max="2817" width="6.28515625" style="110" customWidth="1"/>
    <col min="2818" max="2818" width="12.7109375" style="110" customWidth="1"/>
    <col min="2819" max="2819" width="31" style="110" customWidth="1"/>
    <col min="2820" max="2820" width="16.28515625" style="110" customWidth="1"/>
    <col min="2821" max="2821" width="15" style="110" customWidth="1"/>
    <col min="2822" max="2823" width="0" style="110" hidden="1" customWidth="1"/>
    <col min="2824" max="2824" width="11.5703125" style="110" customWidth="1"/>
    <col min="2825" max="2835" width="9.7109375" style="110"/>
    <col min="2836" max="2836" width="9.28515625" style="110" customWidth="1"/>
    <col min="2837" max="3072" width="9.7109375" style="110"/>
    <col min="3073" max="3073" width="6.28515625" style="110" customWidth="1"/>
    <col min="3074" max="3074" width="12.7109375" style="110" customWidth="1"/>
    <col min="3075" max="3075" width="31" style="110" customWidth="1"/>
    <col min="3076" max="3076" width="16.28515625" style="110" customWidth="1"/>
    <col min="3077" max="3077" width="15" style="110" customWidth="1"/>
    <col min="3078" max="3079" width="0" style="110" hidden="1" customWidth="1"/>
    <col min="3080" max="3080" width="11.5703125" style="110" customWidth="1"/>
    <col min="3081" max="3091" width="9.7109375" style="110"/>
    <col min="3092" max="3092" width="9.28515625" style="110" customWidth="1"/>
    <col min="3093" max="3328" width="9.7109375" style="110"/>
    <col min="3329" max="3329" width="6.28515625" style="110" customWidth="1"/>
    <col min="3330" max="3330" width="12.7109375" style="110" customWidth="1"/>
    <col min="3331" max="3331" width="31" style="110" customWidth="1"/>
    <col min="3332" max="3332" width="16.28515625" style="110" customWidth="1"/>
    <col min="3333" max="3333" width="15" style="110" customWidth="1"/>
    <col min="3334" max="3335" width="0" style="110" hidden="1" customWidth="1"/>
    <col min="3336" max="3336" width="11.5703125" style="110" customWidth="1"/>
    <col min="3337" max="3347" width="9.7109375" style="110"/>
    <col min="3348" max="3348" width="9.28515625" style="110" customWidth="1"/>
    <col min="3349" max="3584" width="9.7109375" style="110"/>
    <col min="3585" max="3585" width="6.28515625" style="110" customWidth="1"/>
    <col min="3586" max="3586" width="12.7109375" style="110" customWidth="1"/>
    <col min="3587" max="3587" width="31" style="110" customWidth="1"/>
    <col min="3588" max="3588" width="16.28515625" style="110" customWidth="1"/>
    <col min="3589" max="3589" width="15" style="110" customWidth="1"/>
    <col min="3590" max="3591" width="0" style="110" hidden="1" customWidth="1"/>
    <col min="3592" max="3592" width="11.5703125" style="110" customWidth="1"/>
    <col min="3593" max="3603" width="9.7109375" style="110"/>
    <col min="3604" max="3604" width="9.28515625" style="110" customWidth="1"/>
    <col min="3605" max="3840" width="9.7109375" style="110"/>
    <col min="3841" max="3841" width="6.28515625" style="110" customWidth="1"/>
    <col min="3842" max="3842" width="12.7109375" style="110" customWidth="1"/>
    <col min="3843" max="3843" width="31" style="110" customWidth="1"/>
    <col min="3844" max="3844" width="16.28515625" style="110" customWidth="1"/>
    <col min="3845" max="3845" width="15" style="110" customWidth="1"/>
    <col min="3846" max="3847" width="0" style="110" hidden="1" customWidth="1"/>
    <col min="3848" max="3848" width="11.5703125" style="110" customWidth="1"/>
    <col min="3849" max="3859" width="9.7109375" style="110"/>
    <col min="3860" max="3860" width="9.28515625" style="110" customWidth="1"/>
    <col min="3861" max="4096" width="9.7109375" style="110"/>
    <col min="4097" max="4097" width="6.28515625" style="110" customWidth="1"/>
    <col min="4098" max="4098" width="12.7109375" style="110" customWidth="1"/>
    <col min="4099" max="4099" width="31" style="110" customWidth="1"/>
    <col min="4100" max="4100" width="16.28515625" style="110" customWidth="1"/>
    <col min="4101" max="4101" width="15" style="110" customWidth="1"/>
    <col min="4102" max="4103" width="0" style="110" hidden="1" customWidth="1"/>
    <col min="4104" max="4104" width="11.5703125" style="110" customWidth="1"/>
    <col min="4105" max="4115" width="9.7109375" style="110"/>
    <col min="4116" max="4116" width="9.28515625" style="110" customWidth="1"/>
    <col min="4117" max="4352" width="9.7109375" style="110"/>
    <col min="4353" max="4353" width="6.28515625" style="110" customWidth="1"/>
    <col min="4354" max="4354" width="12.7109375" style="110" customWidth="1"/>
    <col min="4355" max="4355" width="31" style="110" customWidth="1"/>
    <col min="4356" max="4356" width="16.28515625" style="110" customWidth="1"/>
    <col min="4357" max="4357" width="15" style="110" customWidth="1"/>
    <col min="4358" max="4359" width="0" style="110" hidden="1" customWidth="1"/>
    <col min="4360" max="4360" width="11.5703125" style="110" customWidth="1"/>
    <col min="4361" max="4371" width="9.7109375" style="110"/>
    <col min="4372" max="4372" width="9.28515625" style="110" customWidth="1"/>
    <col min="4373" max="4608" width="9.7109375" style="110"/>
    <col min="4609" max="4609" width="6.28515625" style="110" customWidth="1"/>
    <col min="4610" max="4610" width="12.7109375" style="110" customWidth="1"/>
    <col min="4611" max="4611" width="31" style="110" customWidth="1"/>
    <col min="4612" max="4612" width="16.28515625" style="110" customWidth="1"/>
    <col min="4613" max="4613" width="15" style="110" customWidth="1"/>
    <col min="4614" max="4615" width="0" style="110" hidden="1" customWidth="1"/>
    <col min="4616" max="4616" width="11.5703125" style="110" customWidth="1"/>
    <col min="4617" max="4627" width="9.7109375" style="110"/>
    <col min="4628" max="4628" width="9.28515625" style="110" customWidth="1"/>
    <col min="4629" max="4864" width="9.7109375" style="110"/>
    <col min="4865" max="4865" width="6.28515625" style="110" customWidth="1"/>
    <col min="4866" max="4866" width="12.7109375" style="110" customWidth="1"/>
    <col min="4867" max="4867" width="31" style="110" customWidth="1"/>
    <col min="4868" max="4868" width="16.28515625" style="110" customWidth="1"/>
    <col min="4869" max="4869" width="15" style="110" customWidth="1"/>
    <col min="4870" max="4871" width="0" style="110" hidden="1" customWidth="1"/>
    <col min="4872" max="4872" width="11.5703125" style="110" customWidth="1"/>
    <col min="4873" max="4883" width="9.7109375" style="110"/>
    <col min="4884" max="4884" width="9.28515625" style="110" customWidth="1"/>
    <col min="4885" max="5120" width="9.7109375" style="110"/>
    <col min="5121" max="5121" width="6.28515625" style="110" customWidth="1"/>
    <col min="5122" max="5122" width="12.7109375" style="110" customWidth="1"/>
    <col min="5123" max="5123" width="31" style="110" customWidth="1"/>
    <col min="5124" max="5124" width="16.28515625" style="110" customWidth="1"/>
    <col min="5125" max="5125" width="15" style="110" customWidth="1"/>
    <col min="5126" max="5127" width="0" style="110" hidden="1" customWidth="1"/>
    <col min="5128" max="5128" width="11.5703125" style="110" customWidth="1"/>
    <col min="5129" max="5139" width="9.7109375" style="110"/>
    <col min="5140" max="5140" width="9.28515625" style="110" customWidth="1"/>
    <col min="5141" max="5376" width="9.7109375" style="110"/>
    <col min="5377" max="5377" width="6.28515625" style="110" customWidth="1"/>
    <col min="5378" max="5378" width="12.7109375" style="110" customWidth="1"/>
    <col min="5379" max="5379" width="31" style="110" customWidth="1"/>
    <col min="5380" max="5380" width="16.28515625" style="110" customWidth="1"/>
    <col min="5381" max="5381" width="15" style="110" customWidth="1"/>
    <col min="5382" max="5383" width="0" style="110" hidden="1" customWidth="1"/>
    <col min="5384" max="5384" width="11.5703125" style="110" customWidth="1"/>
    <col min="5385" max="5395" width="9.7109375" style="110"/>
    <col min="5396" max="5396" width="9.28515625" style="110" customWidth="1"/>
    <col min="5397" max="5632" width="9.7109375" style="110"/>
    <col min="5633" max="5633" width="6.28515625" style="110" customWidth="1"/>
    <col min="5634" max="5634" width="12.7109375" style="110" customWidth="1"/>
    <col min="5635" max="5635" width="31" style="110" customWidth="1"/>
    <col min="5636" max="5636" width="16.28515625" style="110" customWidth="1"/>
    <col min="5637" max="5637" width="15" style="110" customWidth="1"/>
    <col min="5638" max="5639" width="0" style="110" hidden="1" customWidth="1"/>
    <col min="5640" max="5640" width="11.5703125" style="110" customWidth="1"/>
    <col min="5641" max="5651" width="9.7109375" style="110"/>
    <col min="5652" max="5652" width="9.28515625" style="110" customWidth="1"/>
    <col min="5653" max="5888" width="9.7109375" style="110"/>
    <col min="5889" max="5889" width="6.28515625" style="110" customWidth="1"/>
    <col min="5890" max="5890" width="12.7109375" style="110" customWidth="1"/>
    <col min="5891" max="5891" width="31" style="110" customWidth="1"/>
    <col min="5892" max="5892" width="16.28515625" style="110" customWidth="1"/>
    <col min="5893" max="5893" width="15" style="110" customWidth="1"/>
    <col min="5894" max="5895" width="0" style="110" hidden="1" customWidth="1"/>
    <col min="5896" max="5896" width="11.5703125" style="110" customWidth="1"/>
    <col min="5897" max="5907" width="9.7109375" style="110"/>
    <col min="5908" max="5908" width="9.28515625" style="110" customWidth="1"/>
    <col min="5909" max="6144" width="9.7109375" style="110"/>
    <col min="6145" max="6145" width="6.28515625" style="110" customWidth="1"/>
    <col min="6146" max="6146" width="12.7109375" style="110" customWidth="1"/>
    <col min="6147" max="6147" width="31" style="110" customWidth="1"/>
    <col min="6148" max="6148" width="16.28515625" style="110" customWidth="1"/>
    <col min="6149" max="6149" width="15" style="110" customWidth="1"/>
    <col min="6150" max="6151" width="0" style="110" hidden="1" customWidth="1"/>
    <col min="6152" max="6152" width="11.5703125" style="110" customWidth="1"/>
    <col min="6153" max="6163" width="9.7109375" style="110"/>
    <col min="6164" max="6164" width="9.28515625" style="110" customWidth="1"/>
    <col min="6165" max="6400" width="9.7109375" style="110"/>
    <col min="6401" max="6401" width="6.28515625" style="110" customWidth="1"/>
    <col min="6402" max="6402" width="12.7109375" style="110" customWidth="1"/>
    <col min="6403" max="6403" width="31" style="110" customWidth="1"/>
    <col min="6404" max="6404" width="16.28515625" style="110" customWidth="1"/>
    <col min="6405" max="6405" width="15" style="110" customWidth="1"/>
    <col min="6406" max="6407" width="0" style="110" hidden="1" customWidth="1"/>
    <col min="6408" max="6408" width="11.5703125" style="110" customWidth="1"/>
    <col min="6409" max="6419" width="9.7109375" style="110"/>
    <col min="6420" max="6420" width="9.28515625" style="110" customWidth="1"/>
    <col min="6421" max="6656" width="9.7109375" style="110"/>
    <col min="6657" max="6657" width="6.28515625" style="110" customWidth="1"/>
    <col min="6658" max="6658" width="12.7109375" style="110" customWidth="1"/>
    <col min="6659" max="6659" width="31" style="110" customWidth="1"/>
    <col min="6660" max="6660" width="16.28515625" style="110" customWidth="1"/>
    <col min="6661" max="6661" width="15" style="110" customWidth="1"/>
    <col min="6662" max="6663" width="0" style="110" hidden="1" customWidth="1"/>
    <col min="6664" max="6664" width="11.5703125" style="110" customWidth="1"/>
    <col min="6665" max="6675" width="9.7109375" style="110"/>
    <col min="6676" max="6676" width="9.28515625" style="110" customWidth="1"/>
    <col min="6677" max="6912" width="9.7109375" style="110"/>
    <col min="6913" max="6913" width="6.28515625" style="110" customWidth="1"/>
    <col min="6914" max="6914" width="12.7109375" style="110" customWidth="1"/>
    <col min="6915" max="6915" width="31" style="110" customWidth="1"/>
    <col min="6916" max="6916" width="16.28515625" style="110" customWidth="1"/>
    <col min="6917" max="6917" width="15" style="110" customWidth="1"/>
    <col min="6918" max="6919" width="0" style="110" hidden="1" customWidth="1"/>
    <col min="6920" max="6920" width="11.5703125" style="110" customWidth="1"/>
    <col min="6921" max="6931" width="9.7109375" style="110"/>
    <col min="6932" max="6932" width="9.28515625" style="110" customWidth="1"/>
    <col min="6933" max="7168" width="9.7109375" style="110"/>
    <col min="7169" max="7169" width="6.28515625" style="110" customWidth="1"/>
    <col min="7170" max="7170" width="12.7109375" style="110" customWidth="1"/>
    <col min="7171" max="7171" width="31" style="110" customWidth="1"/>
    <col min="7172" max="7172" width="16.28515625" style="110" customWidth="1"/>
    <col min="7173" max="7173" width="15" style="110" customWidth="1"/>
    <col min="7174" max="7175" width="0" style="110" hidden="1" customWidth="1"/>
    <col min="7176" max="7176" width="11.5703125" style="110" customWidth="1"/>
    <col min="7177" max="7187" width="9.7109375" style="110"/>
    <col min="7188" max="7188" width="9.28515625" style="110" customWidth="1"/>
    <col min="7189" max="7424" width="9.7109375" style="110"/>
    <col min="7425" max="7425" width="6.28515625" style="110" customWidth="1"/>
    <col min="7426" max="7426" width="12.7109375" style="110" customWidth="1"/>
    <col min="7427" max="7427" width="31" style="110" customWidth="1"/>
    <col min="7428" max="7428" width="16.28515625" style="110" customWidth="1"/>
    <col min="7429" max="7429" width="15" style="110" customWidth="1"/>
    <col min="7430" max="7431" width="0" style="110" hidden="1" customWidth="1"/>
    <col min="7432" max="7432" width="11.5703125" style="110" customWidth="1"/>
    <col min="7433" max="7443" width="9.7109375" style="110"/>
    <col min="7444" max="7444" width="9.28515625" style="110" customWidth="1"/>
    <col min="7445" max="7680" width="9.7109375" style="110"/>
    <col min="7681" max="7681" width="6.28515625" style="110" customWidth="1"/>
    <col min="7682" max="7682" width="12.7109375" style="110" customWidth="1"/>
    <col min="7683" max="7683" width="31" style="110" customWidth="1"/>
    <col min="7684" max="7684" width="16.28515625" style="110" customWidth="1"/>
    <col min="7685" max="7685" width="15" style="110" customWidth="1"/>
    <col min="7686" max="7687" width="0" style="110" hidden="1" customWidth="1"/>
    <col min="7688" max="7688" width="11.5703125" style="110" customWidth="1"/>
    <col min="7689" max="7699" width="9.7109375" style="110"/>
    <col min="7700" max="7700" width="9.28515625" style="110" customWidth="1"/>
    <col min="7701" max="7936" width="9.7109375" style="110"/>
    <col min="7937" max="7937" width="6.28515625" style="110" customWidth="1"/>
    <col min="7938" max="7938" width="12.7109375" style="110" customWidth="1"/>
    <col min="7939" max="7939" width="31" style="110" customWidth="1"/>
    <col min="7940" max="7940" width="16.28515625" style="110" customWidth="1"/>
    <col min="7941" max="7941" width="15" style="110" customWidth="1"/>
    <col min="7942" max="7943" width="0" style="110" hidden="1" customWidth="1"/>
    <col min="7944" max="7944" width="11.5703125" style="110" customWidth="1"/>
    <col min="7945" max="7955" width="9.7109375" style="110"/>
    <col min="7956" max="7956" width="9.28515625" style="110" customWidth="1"/>
    <col min="7957" max="8192" width="9.7109375" style="110"/>
    <col min="8193" max="8193" width="6.28515625" style="110" customWidth="1"/>
    <col min="8194" max="8194" width="12.7109375" style="110" customWidth="1"/>
    <col min="8195" max="8195" width="31" style="110" customWidth="1"/>
    <col min="8196" max="8196" width="16.28515625" style="110" customWidth="1"/>
    <col min="8197" max="8197" width="15" style="110" customWidth="1"/>
    <col min="8198" max="8199" width="0" style="110" hidden="1" customWidth="1"/>
    <col min="8200" max="8200" width="11.5703125" style="110" customWidth="1"/>
    <col min="8201" max="8211" width="9.7109375" style="110"/>
    <col min="8212" max="8212" width="9.28515625" style="110" customWidth="1"/>
    <col min="8213" max="8448" width="9.7109375" style="110"/>
    <col min="8449" max="8449" width="6.28515625" style="110" customWidth="1"/>
    <col min="8450" max="8450" width="12.7109375" style="110" customWidth="1"/>
    <col min="8451" max="8451" width="31" style="110" customWidth="1"/>
    <col min="8452" max="8452" width="16.28515625" style="110" customWidth="1"/>
    <col min="8453" max="8453" width="15" style="110" customWidth="1"/>
    <col min="8454" max="8455" width="0" style="110" hidden="1" customWidth="1"/>
    <col min="8456" max="8456" width="11.5703125" style="110" customWidth="1"/>
    <col min="8457" max="8467" width="9.7109375" style="110"/>
    <col min="8468" max="8468" width="9.28515625" style="110" customWidth="1"/>
    <col min="8469" max="8704" width="9.7109375" style="110"/>
    <col min="8705" max="8705" width="6.28515625" style="110" customWidth="1"/>
    <col min="8706" max="8706" width="12.7109375" style="110" customWidth="1"/>
    <col min="8707" max="8707" width="31" style="110" customWidth="1"/>
    <col min="8708" max="8708" width="16.28515625" style="110" customWidth="1"/>
    <col min="8709" max="8709" width="15" style="110" customWidth="1"/>
    <col min="8710" max="8711" width="0" style="110" hidden="1" customWidth="1"/>
    <col min="8712" max="8712" width="11.5703125" style="110" customWidth="1"/>
    <col min="8713" max="8723" width="9.7109375" style="110"/>
    <col min="8724" max="8724" width="9.28515625" style="110" customWidth="1"/>
    <col min="8725" max="8960" width="9.7109375" style="110"/>
    <col min="8961" max="8961" width="6.28515625" style="110" customWidth="1"/>
    <col min="8962" max="8962" width="12.7109375" style="110" customWidth="1"/>
    <col min="8963" max="8963" width="31" style="110" customWidth="1"/>
    <col min="8964" max="8964" width="16.28515625" style="110" customWidth="1"/>
    <col min="8965" max="8965" width="15" style="110" customWidth="1"/>
    <col min="8966" max="8967" width="0" style="110" hidden="1" customWidth="1"/>
    <col min="8968" max="8968" width="11.5703125" style="110" customWidth="1"/>
    <col min="8969" max="8979" width="9.7109375" style="110"/>
    <col min="8980" max="8980" width="9.28515625" style="110" customWidth="1"/>
    <col min="8981" max="9216" width="9.7109375" style="110"/>
    <col min="9217" max="9217" width="6.28515625" style="110" customWidth="1"/>
    <col min="9218" max="9218" width="12.7109375" style="110" customWidth="1"/>
    <col min="9219" max="9219" width="31" style="110" customWidth="1"/>
    <col min="9220" max="9220" width="16.28515625" style="110" customWidth="1"/>
    <col min="9221" max="9221" width="15" style="110" customWidth="1"/>
    <col min="9222" max="9223" width="0" style="110" hidden="1" customWidth="1"/>
    <col min="9224" max="9224" width="11.5703125" style="110" customWidth="1"/>
    <col min="9225" max="9235" width="9.7109375" style="110"/>
    <col min="9236" max="9236" width="9.28515625" style="110" customWidth="1"/>
    <col min="9237" max="9472" width="9.7109375" style="110"/>
    <col min="9473" max="9473" width="6.28515625" style="110" customWidth="1"/>
    <col min="9474" max="9474" width="12.7109375" style="110" customWidth="1"/>
    <col min="9475" max="9475" width="31" style="110" customWidth="1"/>
    <col min="9476" max="9476" width="16.28515625" style="110" customWidth="1"/>
    <col min="9477" max="9477" width="15" style="110" customWidth="1"/>
    <col min="9478" max="9479" width="0" style="110" hidden="1" customWidth="1"/>
    <col min="9480" max="9480" width="11.5703125" style="110" customWidth="1"/>
    <col min="9481" max="9491" width="9.7109375" style="110"/>
    <col min="9492" max="9492" width="9.28515625" style="110" customWidth="1"/>
    <col min="9493" max="9728" width="9.7109375" style="110"/>
    <col min="9729" max="9729" width="6.28515625" style="110" customWidth="1"/>
    <col min="9730" max="9730" width="12.7109375" style="110" customWidth="1"/>
    <col min="9731" max="9731" width="31" style="110" customWidth="1"/>
    <col min="9732" max="9732" width="16.28515625" style="110" customWidth="1"/>
    <col min="9733" max="9733" width="15" style="110" customWidth="1"/>
    <col min="9734" max="9735" width="0" style="110" hidden="1" customWidth="1"/>
    <col min="9736" max="9736" width="11.5703125" style="110" customWidth="1"/>
    <col min="9737" max="9747" width="9.7109375" style="110"/>
    <col min="9748" max="9748" width="9.28515625" style="110" customWidth="1"/>
    <col min="9749" max="9984" width="9.7109375" style="110"/>
    <col min="9985" max="9985" width="6.28515625" style="110" customWidth="1"/>
    <col min="9986" max="9986" width="12.7109375" style="110" customWidth="1"/>
    <col min="9987" max="9987" width="31" style="110" customWidth="1"/>
    <col min="9988" max="9988" width="16.28515625" style="110" customWidth="1"/>
    <col min="9989" max="9989" width="15" style="110" customWidth="1"/>
    <col min="9990" max="9991" width="0" style="110" hidden="1" customWidth="1"/>
    <col min="9992" max="9992" width="11.5703125" style="110" customWidth="1"/>
    <col min="9993" max="10003" width="9.7109375" style="110"/>
    <col min="10004" max="10004" width="9.28515625" style="110" customWidth="1"/>
    <col min="10005" max="10240" width="9.7109375" style="110"/>
    <col min="10241" max="10241" width="6.28515625" style="110" customWidth="1"/>
    <col min="10242" max="10242" width="12.7109375" style="110" customWidth="1"/>
    <col min="10243" max="10243" width="31" style="110" customWidth="1"/>
    <col min="10244" max="10244" width="16.28515625" style="110" customWidth="1"/>
    <col min="10245" max="10245" width="15" style="110" customWidth="1"/>
    <col min="10246" max="10247" width="0" style="110" hidden="1" customWidth="1"/>
    <col min="10248" max="10248" width="11.5703125" style="110" customWidth="1"/>
    <col min="10249" max="10259" width="9.7109375" style="110"/>
    <col min="10260" max="10260" width="9.28515625" style="110" customWidth="1"/>
    <col min="10261" max="10496" width="9.7109375" style="110"/>
    <col min="10497" max="10497" width="6.28515625" style="110" customWidth="1"/>
    <col min="10498" max="10498" width="12.7109375" style="110" customWidth="1"/>
    <col min="10499" max="10499" width="31" style="110" customWidth="1"/>
    <col min="10500" max="10500" width="16.28515625" style="110" customWidth="1"/>
    <col min="10501" max="10501" width="15" style="110" customWidth="1"/>
    <col min="10502" max="10503" width="0" style="110" hidden="1" customWidth="1"/>
    <col min="10504" max="10504" width="11.5703125" style="110" customWidth="1"/>
    <col min="10505" max="10515" width="9.7109375" style="110"/>
    <col min="10516" max="10516" width="9.28515625" style="110" customWidth="1"/>
    <col min="10517" max="10752" width="9.7109375" style="110"/>
    <col min="10753" max="10753" width="6.28515625" style="110" customWidth="1"/>
    <col min="10754" max="10754" width="12.7109375" style="110" customWidth="1"/>
    <col min="10755" max="10755" width="31" style="110" customWidth="1"/>
    <col min="10756" max="10756" width="16.28515625" style="110" customWidth="1"/>
    <col min="10757" max="10757" width="15" style="110" customWidth="1"/>
    <col min="10758" max="10759" width="0" style="110" hidden="1" customWidth="1"/>
    <col min="10760" max="10760" width="11.5703125" style="110" customWidth="1"/>
    <col min="10761" max="10771" width="9.7109375" style="110"/>
    <col min="10772" max="10772" width="9.28515625" style="110" customWidth="1"/>
    <col min="10773" max="11008" width="9.7109375" style="110"/>
    <col min="11009" max="11009" width="6.28515625" style="110" customWidth="1"/>
    <col min="11010" max="11010" width="12.7109375" style="110" customWidth="1"/>
    <col min="11011" max="11011" width="31" style="110" customWidth="1"/>
    <col min="11012" max="11012" width="16.28515625" style="110" customWidth="1"/>
    <col min="11013" max="11013" width="15" style="110" customWidth="1"/>
    <col min="11014" max="11015" width="0" style="110" hidden="1" customWidth="1"/>
    <col min="11016" max="11016" width="11.5703125" style="110" customWidth="1"/>
    <col min="11017" max="11027" width="9.7109375" style="110"/>
    <col min="11028" max="11028" width="9.28515625" style="110" customWidth="1"/>
    <col min="11029" max="11264" width="9.7109375" style="110"/>
    <col min="11265" max="11265" width="6.28515625" style="110" customWidth="1"/>
    <col min="11266" max="11266" width="12.7109375" style="110" customWidth="1"/>
    <col min="11267" max="11267" width="31" style="110" customWidth="1"/>
    <col min="11268" max="11268" width="16.28515625" style="110" customWidth="1"/>
    <col min="11269" max="11269" width="15" style="110" customWidth="1"/>
    <col min="11270" max="11271" width="0" style="110" hidden="1" customWidth="1"/>
    <col min="11272" max="11272" width="11.5703125" style="110" customWidth="1"/>
    <col min="11273" max="11283" width="9.7109375" style="110"/>
    <col min="11284" max="11284" width="9.28515625" style="110" customWidth="1"/>
    <col min="11285" max="11520" width="9.7109375" style="110"/>
    <col min="11521" max="11521" width="6.28515625" style="110" customWidth="1"/>
    <col min="11522" max="11522" width="12.7109375" style="110" customWidth="1"/>
    <col min="11523" max="11523" width="31" style="110" customWidth="1"/>
    <col min="11524" max="11524" width="16.28515625" style="110" customWidth="1"/>
    <col min="11525" max="11525" width="15" style="110" customWidth="1"/>
    <col min="11526" max="11527" width="0" style="110" hidden="1" customWidth="1"/>
    <col min="11528" max="11528" width="11.5703125" style="110" customWidth="1"/>
    <col min="11529" max="11539" width="9.7109375" style="110"/>
    <col min="11540" max="11540" width="9.28515625" style="110" customWidth="1"/>
    <col min="11541" max="11776" width="9.7109375" style="110"/>
    <col min="11777" max="11777" width="6.28515625" style="110" customWidth="1"/>
    <col min="11778" max="11778" width="12.7109375" style="110" customWidth="1"/>
    <col min="11779" max="11779" width="31" style="110" customWidth="1"/>
    <col min="11780" max="11780" width="16.28515625" style="110" customWidth="1"/>
    <col min="11781" max="11781" width="15" style="110" customWidth="1"/>
    <col min="11782" max="11783" width="0" style="110" hidden="1" customWidth="1"/>
    <col min="11784" max="11784" width="11.5703125" style="110" customWidth="1"/>
    <col min="11785" max="11795" width="9.7109375" style="110"/>
    <col min="11796" max="11796" width="9.28515625" style="110" customWidth="1"/>
    <col min="11797" max="12032" width="9.7109375" style="110"/>
    <col min="12033" max="12033" width="6.28515625" style="110" customWidth="1"/>
    <col min="12034" max="12034" width="12.7109375" style="110" customWidth="1"/>
    <col min="12035" max="12035" width="31" style="110" customWidth="1"/>
    <col min="12036" max="12036" width="16.28515625" style="110" customWidth="1"/>
    <col min="12037" max="12037" width="15" style="110" customWidth="1"/>
    <col min="12038" max="12039" width="0" style="110" hidden="1" customWidth="1"/>
    <col min="12040" max="12040" width="11.5703125" style="110" customWidth="1"/>
    <col min="12041" max="12051" width="9.7109375" style="110"/>
    <col min="12052" max="12052" width="9.28515625" style="110" customWidth="1"/>
    <col min="12053" max="12288" width="9.7109375" style="110"/>
    <col min="12289" max="12289" width="6.28515625" style="110" customWidth="1"/>
    <col min="12290" max="12290" width="12.7109375" style="110" customWidth="1"/>
    <col min="12291" max="12291" width="31" style="110" customWidth="1"/>
    <col min="12292" max="12292" width="16.28515625" style="110" customWidth="1"/>
    <col min="12293" max="12293" width="15" style="110" customWidth="1"/>
    <col min="12294" max="12295" width="0" style="110" hidden="1" customWidth="1"/>
    <col min="12296" max="12296" width="11.5703125" style="110" customWidth="1"/>
    <col min="12297" max="12307" width="9.7109375" style="110"/>
    <col min="12308" max="12308" width="9.28515625" style="110" customWidth="1"/>
    <col min="12309" max="12544" width="9.7109375" style="110"/>
    <col min="12545" max="12545" width="6.28515625" style="110" customWidth="1"/>
    <col min="12546" max="12546" width="12.7109375" style="110" customWidth="1"/>
    <col min="12547" max="12547" width="31" style="110" customWidth="1"/>
    <col min="12548" max="12548" width="16.28515625" style="110" customWidth="1"/>
    <col min="12549" max="12549" width="15" style="110" customWidth="1"/>
    <col min="12550" max="12551" width="0" style="110" hidden="1" customWidth="1"/>
    <col min="12552" max="12552" width="11.5703125" style="110" customWidth="1"/>
    <col min="12553" max="12563" width="9.7109375" style="110"/>
    <col min="12564" max="12564" width="9.28515625" style="110" customWidth="1"/>
    <col min="12565" max="12800" width="9.7109375" style="110"/>
    <col min="12801" max="12801" width="6.28515625" style="110" customWidth="1"/>
    <col min="12802" max="12802" width="12.7109375" style="110" customWidth="1"/>
    <col min="12803" max="12803" width="31" style="110" customWidth="1"/>
    <col min="12804" max="12804" width="16.28515625" style="110" customWidth="1"/>
    <col min="12805" max="12805" width="15" style="110" customWidth="1"/>
    <col min="12806" max="12807" width="0" style="110" hidden="1" customWidth="1"/>
    <col min="12808" max="12808" width="11.5703125" style="110" customWidth="1"/>
    <col min="12809" max="12819" width="9.7109375" style="110"/>
    <col min="12820" max="12820" width="9.28515625" style="110" customWidth="1"/>
    <col min="12821" max="13056" width="9.7109375" style="110"/>
    <col min="13057" max="13057" width="6.28515625" style="110" customWidth="1"/>
    <col min="13058" max="13058" width="12.7109375" style="110" customWidth="1"/>
    <col min="13059" max="13059" width="31" style="110" customWidth="1"/>
    <col min="13060" max="13060" width="16.28515625" style="110" customWidth="1"/>
    <col min="13061" max="13061" width="15" style="110" customWidth="1"/>
    <col min="13062" max="13063" width="0" style="110" hidden="1" customWidth="1"/>
    <col min="13064" max="13064" width="11.5703125" style="110" customWidth="1"/>
    <col min="13065" max="13075" width="9.7109375" style="110"/>
    <col min="13076" max="13076" width="9.28515625" style="110" customWidth="1"/>
    <col min="13077" max="13312" width="9.7109375" style="110"/>
    <col min="13313" max="13313" width="6.28515625" style="110" customWidth="1"/>
    <col min="13314" max="13314" width="12.7109375" style="110" customWidth="1"/>
    <col min="13315" max="13315" width="31" style="110" customWidth="1"/>
    <col min="13316" max="13316" width="16.28515625" style="110" customWidth="1"/>
    <col min="13317" max="13317" width="15" style="110" customWidth="1"/>
    <col min="13318" max="13319" width="0" style="110" hidden="1" customWidth="1"/>
    <col min="13320" max="13320" width="11.5703125" style="110" customWidth="1"/>
    <col min="13321" max="13331" width="9.7109375" style="110"/>
    <col min="13332" max="13332" width="9.28515625" style="110" customWidth="1"/>
    <col min="13333" max="13568" width="9.7109375" style="110"/>
    <col min="13569" max="13569" width="6.28515625" style="110" customWidth="1"/>
    <col min="13570" max="13570" width="12.7109375" style="110" customWidth="1"/>
    <col min="13571" max="13571" width="31" style="110" customWidth="1"/>
    <col min="13572" max="13572" width="16.28515625" style="110" customWidth="1"/>
    <col min="13573" max="13573" width="15" style="110" customWidth="1"/>
    <col min="13574" max="13575" width="0" style="110" hidden="1" customWidth="1"/>
    <col min="13576" max="13576" width="11.5703125" style="110" customWidth="1"/>
    <col min="13577" max="13587" width="9.7109375" style="110"/>
    <col min="13588" max="13588" width="9.28515625" style="110" customWidth="1"/>
    <col min="13589" max="13824" width="9.7109375" style="110"/>
    <col min="13825" max="13825" width="6.28515625" style="110" customWidth="1"/>
    <col min="13826" max="13826" width="12.7109375" style="110" customWidth="1"/>
    <col min="13827" max="13827" width="31" style="110" customWidth="1"/>
    <col min="13828" max="13828" width="16.28515625" style="110" customWidth="1"/>
    <col min="13829" max="13829" width="15" style="110" customWidth="1"/>
    <col min="13830" max="13831" width="0" style="110" hidden="1" customWidth="1"/>
    <col min="13832" max="13832" width="11.5703125" style="110" customWidth="1"/>
    <col min="13833" max="13843" width="9.7109375" style="110"/>
    <col min="13844" max="13844" width="9.28515625" style="110" customWidth="1"/>
    <col min="13845" max="14080" width="9.7109375" style="110"/>
    <col min="14081" max="14081" width="6.28515625" style="110" customWidth="1"/>
    <col min="14082" max="14082" width="12.7109375" style="110" customWidth="1"/>
    <col min="14083" max="14083" width="31" style="110" customWidth="1"/>
    <col min="14084" max="14084" width="16.28515625" style="110" customWidth="1"/>
    <col min="14085" max="14085" width="15" style="110" customWidth="1"/>
    <col min="14086" max="14087" width="0" style="110" hidden="1" customWidth="1"/>
    <col min="14088" max="14088" width="11.5703125" style="110" customWidth="1"/>
    <col min="14089" max="14099" width="9.7109375" style="110"/>
    <col min="14100" max="14100" width="9.28515625" style="110" customWidth="1"/>
    <col min="14101" max="14336" width="9.7109375" style="110"/>
    <col min="14337" max="14337" width="6.28515625" style="110" customWidth="1"/>
    <col min="14338" max="14338" width="12.7109375" style="110" customWidth="1"/>
    <col min="14339" max="14339" width="31" style="110" customWidth="1"/>
    <col min="14340" max="14340" width="16.28515625" style="110" customWidth="1"/>
    <col min="14341" max="14341" width="15" style="110" customWidth="1"/>
    <col min="14342" max="14343" width="0" style="110" hidden="1" customWidth="1"/>
    <col min="14344" max="14344" width="11.5703125" style="110" customWidth="1"/>
    <col min="14345" max="14355" width="9.7109375" style="110"/>
    <col min="14356" max="14356" width="9.28515625" style="110" customWidth="1"/>
    <col min="14357" max="14592" width="9.7109375" style="110"/>
    <col min="14593" max="14593" width="6.28515625" style="110" customWidth="1"/>
    <col min="14594" max="14594" width="12.7109375" style="110" customWidth="1"/>
    <col min="14595" max="14595" width="31" style="110" customWidth="1"/>
    <col min="14596" max="14596" width="16.28515625" style="110" customWidth="1"/>
    <col min="14597" max="14597" width="15" style="110" customWidth="1"/>
    <col min="14598" max="14599" width="0" style="110" hidden="1" customWidth="1"/>
    <col min="14600" max="14600" width="11.5703125" style="110" customWidth="1"/>
    <col min="14601" max="14611" width="9.7109375" style="110"/>
    <col min="14612" max="14612" width="9.28515625" style="110" customWidth="1"/>
    <col min="14613" max="14848" width="9.7109375" style="110"/>
    <col min="14849" max="14849" width="6.28515625" style="110" customWidth="1"/>
    <col min="14850" max="14850" width="12.7109375" style="110" customWidth="1"/>
    <col min="14851" max="14851" width="31" style="110" customWidth="1"/>
    <col min="14852" max="14852" width="16.28515625" style="110" customWidth="1"/>
    <col min="14853" max="14853" width="15" style="110" customWidth="1"/>
    <col min="14854" max="14855" width="0" style="110" hidden="1" customWidth="1"/>
    <col min="14856" max="14856" width="11.5703125" style="110" customWidth="1"/>
    <col min="14857" max="14867" width="9.7109375" style="110"/>
    <col min="14868" max="14868" width="9.28515625" style="110" customWidth="1"/>
    <col min="14869" max="15104" width="9.7109375" style="110"/>
    <col min="15105" max="15105" width="6.28515625" style="110" customWidth="1"/>
    <col min="15106" max="15106" width="12.7109375" style="110" customWidth="1"/>
    <col min="15107" max="15107" width="31" style="110" customWidth="1"/>
    <col min="15108" max="15108" width="16.28515625" style="110" customWidth="1"/>
    <col min="15109" max="15109" width="15" style="110" customWidth="1"/>
    <col min="15110" max="15111" width="0" style="110" hidden="1" customWidth="1"/>
    <col min="15112" max="15112" width="11.5703125" style="110" customWidth="1"/>
    <col min="15113" max="15123" width="9.7109375" style="110"/>
    <col min="15124" max="15124" width="9.28515625" style="110" customWidth="1"/>
    <col min="15125" max="15360" width="9.7109375" style="110"/>
    <col min="15361" max="15361" width="6.28515625" style="110" customWidth="1"/>
    <col min="15362" max="15362" width="12.7109375" style="110" customWidth="1"/>
    <col min="15363" max="15363" width="31" style="110" customWidth="1"/>
    <col min="15364" max="15364" width="16.28515625" style="110" customWidth="1"/>
    <col min="15365" max="15365" width="15" style="110" customWidth="1"/>
    <col min="15366" max="15367" width="0" style="110" hidden="1" customWidth="1"/>
    <col min="15368" max="15368" width="11.5703125" style="110" customWidth="1"/>
    <col min="15369" max="15379" width="9.7109375" style="110"/>
    <col min="15380" max="15380" width="9.28515625" style="110" customWidth="1"/>
    <col min="15381" max="15616" width="9.7109375" style="110"/>
    <col min="15617" max="15617" width="6.28515625" style="110" customWidth="1"/>
    <col min="15618" max="15618" width="12.7109375" style="110" customWidth="1"/>
    <col min="15619" max="15619" width="31" style="110" customWidth="1"/>
    <col min="15620" max="15620" width="16.28515625" style="110" customWidth="1"/>
    <col min="15621" max="15621" width="15" style="110" customWidth="1"/>
    <col min="15622" max="15623" width="0" style="110" hidden="1" customWidth="1"/>
    <col min="15624" max="15624" width="11.5703125" style="110" customWidth="1"/>
    <col min="15625" max="15635" width="9.7109375" style="110"/>
    <col min="15636" max="15636" width="9.28515625" style="110" customWidth="1"/>
    <col min="15637" max="15872" width="9.7109375" style="110"/>
    <col min="15873" max="15873" width="6.28515625" style="110" customWidth="1"/>
    <col min="15874" max="15874" width="12.7109375" style="110" customWidth="1"/>
    <col min="15875" max="15875" width="31" style="110" customWidth="1"/>
    <col min="15876" max="15876" width="16.28515625" style="110" customWidth="1"/>
    <col min="15877" max="15877" width="15" style="110" customWidth="1"/>
    <col min="15878" max="15879" width="0" style="110" hidden="1" customWidth="1"/>
    <col min="15880" max="15880" width="11.5703125" style="110" customWidth="1"/>
    <col min="15881" max="15891" width="9.7109375" style="110"/>
    <col min="15892" max="15892" width="9.28515625" style="110" customWidth="1"/>
    <col min="15893" max="16128" width="9.7109375" style="110"/>
    <col min="16129" max="16129" width="6.28515625" style="110" customWidth="1"/>
    <col min="16130" max="16130" width="12.7109375" style="110" customWidth="1"/>
    <col min="16131" max="16131" width="31" style="110" customWidth="1"/>
    <col min="16132" max="16132" width="16.28515625" style="110" customWidth="1"/>
    <col min="16133" max="16133" width="15" style="110" customWidth="1"/>
    <col min="16134" max="16135" width="0" style="110" hidden="1" customWidth="1"/>
    <col min="16136" max="16136" width="11.5703125" style="110" customWidth="1"/>
    <col min="16137" max="16147" width="9.7109375" style="110"/>
    <col min="16148" max="16148" width="9.28515625" style="110" customWidth="1"/>
    <col min="16149" max="16384" width="9.7109375" style="110"/>
  </cols>
  <sheetData>
    <row r="1" spans="1:22" s="73" customFormat="1" ht="13.5" customHeight="1" x14ac:dyDescent="0.25">
      <c r="A1" s="177"/>
      <c r="B1" s="113"/>
      <c r="C1" s="113"/>
      <c r="D1" s="114"/>
      <c r="E1" s="178" t="s">
        <v>0</v>
      </c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9"/>
      <c r="Q1" s="182" t="s">
        <v>1</v>
      </c>
      <c r="R1" s="182"/>
      <c r="S1" s="182"/>
      <c r="T1" s="182"/>
    </row>
    <row r="2" spans="1:22" s="73" customFormat="1" ht="15" x14ac:dyDescent="0.25">
      <c r="A2" s="177"/>
      <c r="B2" s="113"/>
      <c r="C2" s="113"/>
      <c r="D2" s="114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9"/>
      <c r="Q2" s="182" t="s">
        <v>2</v>
      </c>
      <c r="R2" s="182"/>
      <c r="S2" s="182"/>
      <c r="T2" s="182"/>
      <c r="U2" s="85"/>
      <c r="V2" s="85"/>
    </row>
    <row r="3" spans="1:22" s="73" customFormat="1" ht="15.75" thickBot="1" x14ac:dyDescent="0.3">
      <c r="A3" s="177"/>
      <c r="B3" s="113"/>
      <c r="C3" s="113"/>
      <c r="D3" s="114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1"/>
      <c r="Q3" s="182" t="s">
        <v>3</v>
      </c>
      <c r="R3" s="182"/>
      <c r="S3" s="182"/>
      <c r="T3" s="182"/>
      <c r="U3" s="85"/>
      <c r="V3" s="85"/>
    </row>
    <row r="4" spans="1:22" s="82" customFormat="1" ht="54.95" customHeight="1" x14ac:dyDescent="0.25">
      <c r="A4" s="4" t="s">
        <v>4</v>
      </c>
      <c r="B4" s="115" t="s">
        <v>5</v>
      </c>
      <c r="C4" s="116" t="s">
        <v>6</v>
      </c>
      <c r="D4" s="117" t="s">
        <v>7</v>
      </c>
      <c r="E4" s="8" t="s">
        <v>9</v>
      </c>
      <c r="F4" s="118" t="s">
        <v>998</v>
      </c>
      <c r="G4" s="119" t="s">
        <v>999</v>
      </c>
      <c r="H4" s="80" t="s">
        <v>8</v>
      </c>
      <c r="I4" s="120" t="s">
        <v>10</v>
      </c>
      <c r="J4" s="120" t="s">
        <v>11</v>
      </c>
      <c r="K4" s="120" t="s">
        <v>12</v>
      </c>
      <c r="L4" s="120" t="s">
        <v>13</v>
      </c>
      <c r="M4" s="120" t="s">
        <v>14</v>
      </c>
      <c r="N4" s="120" t="s">
        <v>15</v>
      </c>
      <c r="O4" s="120" t="s">
        <v>16</v>
      </c>
      <c r="P4" s="120" t="s">
        <v>17</v>
      </c>
      <c r="Q4" s="120" t="s">
        <v>18</v>
      </c>
      <c r="R4" s="120" t="s">
        <v>19</v>
      </c>
      <c r="S4" s="120" t="s">
        <v>20</v>
      </c>
      <c r="T4" s="121" t="s">
        <v>21</v>
      </c>
      <c r="U4" s="85"/>
      <c r="V4" s="85"/>
    </row>
    <row r="5" spans="1:22" s="85" customFormat="1" ht="43.5" customHeight="1" x14ac:dyDescent="0.25">
      <c r="A5" s="10">
        <v>1</v>
      </c>
      <c r="B5" s="12" t="s">
        <v>1409</v>
      </c>
      <c r="C5" s="122" t="s">
        <v>1410</v>
      </c>
      <c r="D5" s="12" t="s">
        <v>1411</v>
      </c>
      <c r="E5" s="10" t="s">
        <v>1412</v>
      </c>
      <c r="F5" s="10"/>
      <c r="G5" s="33"/>
      <c r="H5" s="33" t="s">
        <v>25</v>
      </c>
      <c r="I5" s="84"/>
      <c r="J5" s="84"/>
      <c r="K5" s="84"/>
      <c r="L5" s="84"/>
      <c r="M5" s="84"/>
      <c r="N5" s="84"/>
      <c r="O5" s="84"/>
      <c r="P5" s="84"/>
      <c r="Q5" s="84"/>
      <c r="R5" s="84">
        <v>1</v>
      </c>
      <c r="S5" s="84"/>
      <c r="T5" s="84"/>
    </row>
    <row r="6" spans="1:22" s="85" customFormat="1" ht="43.5" customHeight="1" x14ac:dyDescent="0.25">
      <c r="A6" s="10">
        <v>2</v>
      </c>
      <c r="B6" s="12" t="s">
        <v>1413</v>
      </c>
      <c r="C6" s="122" t="s">
        <v>1345</v>
      </c>
      <c r="D6" s="12" t="s">
        <v>111</v>
      </c>
      <c r="E6" s="10" t="s">
        <v>1412</v>
      </c>
      <c r="F6" s="10"/>
      <c r="G6" s="33"/>
      <c r="H6" s="33" t="s">
        <v>25</v>
      </c>
      <c r="I6" s="84"/>
      <c r="J6" s="84"/>
      <c r="K6" s="84"/>
      <c r="L6" s="84"/>
      <c r="M6" s="84"/>
      <c r="N6" s="84"/>
      <c r="O6" s="84"/>
      <c r="P6" s="84">
        <v>1</v>
      </c>
      <c r="Q6" s="84"/>
      <c r="R6" s="84"/>
      <c r="S6" s="84"/>
      <c r="T6" s="84"/>
    </row>
    <row r="7" spans="1:22" s="85" customFormat="1" ht="43.5" customHeight="1" x14ac:dyDescent="0.25">
      <c r="A7" s="10">
        <v>3</v>
      </c>
      <c r="B7" s="123" t="s">
        <v>1414</v>
      </c>
      <c r="C7" s="122" t="s">
        <v>1345</v>
      </c>
      <c r="D7" s="12" t="s">
        <v>111</v>
      </c>
      <c r="E7" s="10" t="s">
        <v>1412</v>
      </c>
      <c r="F7" s="10"/>
      <c r="G7" s="33"/>
      <c r="H7" s="33" t="s">
        <v>25</v>
      </c>
      <c r="I7" s="84"/>
      <c r="J7" s="84"/>
      <c r="K7" s="84"/>
      <c r="L7" s="84"/>
      <c r="M7" s="84"/>
      <c r="N7" s="84"/>
      <c r="O7" s="84"/>
      <c r="P7" s="84">
        <v>1</v>
      </c>
      <c r="Q7" s="84"/>
      <c r="R7" s="84"/>
      <c r="S7" s="84"/>
      <c r="T7" s="84"/>
    </row>
    <row r="8" spans="1:22" s="85" customFormat="1" ht="43.5" customHeight="1" x14ac:dyDescent="0.25">
      <c r="A8" s="10">
        <v>4</v>
      </c>
      <c r="B8" s="12" t="s">
        <v>1415</v>
      </c>
      <c r="C8" s="122" t="s">
        <v>1345</v>
      </c>
      <c r="D8" s="12" t="s">
        <v>111</v>
      </c>
      <c r="E8" s="10" t="s">
        <v>1412</v>
      </c>
      <c r="F8" s="10"/>
      <c r="G8" s="33"/>
      <c r="H8" s="33" t="s">
        <v>25</v>
      </c>
      <c r="I8" s="84"/>
      <c r="J8" s="84">
        <v>1</v>
      </c>
      <c r="K8" s="84"/>
      <c r="L8" s="84"/>
      <c r="M8" s="84"/>
      <c r="N8" s="84"/>
      <c r="O8" s="84"/>
      <c r="P8" s="84"/>
      <c r="Q8" s="84"/>
      <c r="R8" s="84"/>
      <c r="S8" s="84"/>
      <c r="T8" s="84"/>
    </row>
    <row r="9" spans="1:22" s="85" customFormat="1" ht="43.5" customHeight="1" x14ac:dyDescent="0.25">
      <c r="A9" s="10">
        <v>5</v>
      </c>
      <c r="B9" s="12" t="s">
        <v>1416</v>
      </c>
      <c r="C9" s="122" t="s">
        <v>1345</v>
      </c>
      <c r="D9" s="12" t="s">
        <v>111</v>
      </c>
      <c r="E9" s="10" t="s">
        <v>1412</v>
      </c>
      <c r="F9" s="10"/>
      <c r="G9" s="33"/>
      <c r="H9" s="33" t="s">
        <v>25</v>
      </c>
      <c r="I9" s="84"/>
      <c r="J9" s="84">
        <v>1</v>
      </c>
      <c r="K9" s="84"/>
      <c r="L9" s="84"/>
      <c r="M9" s="84"/>
      <c r="N9" s="84"/>
      <c r="O9" s="84"/>
      <c r="P9" s="84"/>
      <c r="Q9" s="84"/>
      <c r="R9" s="84"/>
      <c r="S9" s="84"/>
      <c r="T9" s="84"/>
    </row>
    <row r="10" spans="1:22" s="85" customFormat="1" ht="43.5" customHeight="1" x14ac:dyDescent="0.25">
      <c r="A10" s="10">
        <v>6</v>
      </c>
      <c r="B10" s="12" t="s">
        <v>1417</v>
      </c>
      <c r="C10" s="122" t="s">
        <v>1345</v>
      </c>
      <c r="D10" s="12" t="s">
        <v>111</v>
      </c>
      <c r="E10" s="10" t="s">
        <v>1412</v>
      </c>
      <c r="F10" s="10"/>
      <c r="G10" s="33"/>
      <c r="H10" s="33" t="s">
        <v>25</v>
      </c>
      <c r="I10" s="84"/>
      <c r="J10" s="84"/>
      <c r="K10" s="84"/>
      <c r="L10" s="84"/>
      <c r="M10" s="84"/>
      <c r="N10" s="84"/>
      <c r="O10" s="84"/>
      <c r="P10" s="84"/>
      <c r="Q10" s="84"/>
      <c r="R10" s="84">
        <v>1</v>
      </c>
      <c r="S10" s="84"/>
      <c r="T10" s="84"/>
    </row>
    <row r="11" spans="1:22" s="85" customFormat="1" ht="43.5" customHeight="1" x14ac:dyDescent="0.25">
      <c r="A11" s="10">
        <v>7</v>
      </c>
      <c r="B11" s="12" t="s">
        <v>1418</v>
      </c>
      <c r="C11" s="122" t="s">
        <v>1419</v>
      </c>
      <c r="D11" s="124" t="s">
        <v>1420</v>
      </c>
      <c r="E11" s="10" t="s">
        <v>1412</v>
      </c>
      <c r="F11" s="10"/>
      <c r="G11" s="33"/>
      <c r="H11" s="33" t="s">
        <v>25</v>
      </c>
      <c r="I11" s="84"/>
      <c r="J11" s="84"/>
      <c r="K11" s="84"/>
      <c r="L11" s="84">
        <v>1</v>
      </c>
      <c r="M11" s="84"/>
      <c r="N11" s="84"/>
      <c r="O11" s="84"/>
      <c r="P11" s="84"/>
      <c r="Q11" s="84"/>
      <c r="R11" s="84"/>
      <c r="S11" s="84"/>
      <c r="T11" s="84"/>
    </row>
    <row r="12" spans="1:22" s="85" customFormat="1" ht="43.5" customHeight="1" x14ac:dyDescent="0.25">
      <c r="A12" s="10">
        <v>8</v>
      </c>
      <c r="B12" s="12" t="s">
        <v>1421</v>
      </c>
      <c r="C12" s="122" t="s">
        <v>1422</v>
      </c>
      <c r="D12" s="124" t="s">
        <v>1420</v>
      </c>
      <c r="E12" s="10" t="s">
        <v>1412</v>
      </c>
      <c r="F12" s="10"/>
      <c r="G12" s="33"/>
      <c r="H12" s="33" t="s">
        <v>25</v>
      </c>
      <c r="I12" s="84"/>
      <c r="J12" s="84"/>
      <c r="K12" s="84"/>
      <c r="L12" s="84">
        <v>1</v>
      </c>
      <c r="M12" s="84"/>
      <c r="N12" s="84"/>
      <c r="O12" s="84"/>
      <c r="P12" s="84"/>
      <c r="Q12" s="84"/>
      <c r="R12" s="84"/>
      <c r="S12" s="84"/>
      <c r="T12" s="84"/>
    </row>
    <row r="13" spans="1:22" s="85" customFormat="1" ht="43.5" customHeight="1" x14ac:dyDescent="0.25">
      <c r="A13" s="10">
        <v>9</v>
      </c>
      <c r="B13" s="12" t="s">
        <v>1423</v>
      </c>
      <c r="C13" s="122" t="s">
        <v>1424</v>
      </c>
      <c r="D13" s="124" t="s">
        <v>1425</v>
      </c>
      <c r="E13" s="10" t="s">
        <v>1412</v>
      </c>
      <c r="F13" s="10"/>
      <c r="G13" s="33"/>
      <c r="H13" s="33" t="s">
        <v>25</v>
      </c>
      <c r="I13" s="84"/>
      <c r="J13" s="84"/>
      <c r="K13" s="84"/>
      <c r="L13" s="84"/>
      <c r="M13" s="84">
        <v>1</v>
      </c>
      <c r="N13" s="84"/>
      <c r="O13" s="84"/>
      <c r="P13" s="84"/>
      <c r="Q13" s="84"/>
      <c r="R13" s="84"/>
      <c r="S13" s="84"/>
      <c r="T13" s="84"/>
    </row>
    <row r="14" spans="1:22" s="85" customFormat="1" ht="43.5" customHeight="1" x14ac:dyDescent="0.25">
      <c r="A14" s="10">
        <v>10</v>
      </c>
      <c r="B14" s="12" t="s">
        <v>1426</v>
      </c>
      <c r="C14" s="122" t="s">
        <v>1427</v>
      </c>
      <c r="D14" s="124" t="s">
        <v>1428</v>
      </c>
      <c r="E14" s="10" t="s">
        <v>1412</v>
      </c>
      <c r="F14" s="10"/>
      <c r="G14" s="33"/>
      <c r="H14" s="33" t="s">
        <v>25</v>
      </c>
      <c r="I14" s="84"/>
      <c r="J14" s="84"/>
      <c r="K14" s="84"/>
      <c r="L14" s="84"/>
      <c r="M14" s="84"/>
      <c r="N14" s="84"/>
      <c r="O14" s="84"/>
      <c r="P14" s="84"/>
      <c r="Q14" s="84">
        <v>1</v>
      </c>
      <c r="R14" s="84"/>
      <c r="S14" s="84"/>
      <c r="T14" s="84"/>
    </row>
    <row r="15" spans="1:22" s="85" customFormat="1" ht="43.5" customHeight="1" x14ac:dyDescent="0.25">
      <c r="A15" s="10">
        <v>11</v>
      </c>
      <c r="B15" s="12" t="s">
        <v>1429</v>
      </c>
      <c r="C15" s="122" t="s">
        <v>1430</v>
      </c>
      <c r="D15" s="124" t="s">
        <v>1411</v>
      </c>
      <c r="E15" s="10" t="s">
        <v>1412</v>
      </c>
      <c r="F15" s="10"/>
      <c r="G15" s="33"/>
      <c r="H15" s="33" t="s">
        <v>25</v>
      </c>
      <c r="I15" s="84"/>
      <c r="J15" s="84"/>
      <c r="K15" s="84"/>
      <c r="L15" s="84"/>
      <c r="M15" s="84"/>
      <c r="N15" s="84"/>
      <c r="O15" s="84"/>
      <c r="P15" s="84"/>
      <c r="Q15" s="84">
        <v>1</v>
      </c>
      <c r="R15" s="84"/>
      <c r="S15" s="84"/>
      <c r="T15" s="84"/>
    </row>
    <row r="16" spans="1:22" s="85" customFormat="1" ht="43.5" customHeight="1" x14ac:dyDescent="0.25">
      <c r="A16" s="10">
        <v>12</v>
      </c>
      <c r="B16" s="12" t="s">
        <v>1431</v>
      </c>
      <c r="C16" s="122" t="s">
        <v>1432</v>
      </c>
      <c r="D16" s="124"/>
      <c r="E16" s="10" t="s">
        <v>1412</v>
      </c>
      <c r="F16" s="10"/>
      <c r="G16" s="33"/>
      <c r="H16" s="33" t="s">
        <v>25</v>
      </c>
      <c r="I16" s="84"/>
      <c r="J16" s="84"/>
      <c r="K16" s="84"/>
      <c r="L16" s="84"/>
      <c r="M16" s="84"/>
      <c r="N16" s="84">
        <v>1</v>
      </c>
      <c r="O16" s="84"/>
      <c r="P16" s="84"/>
      <c r="Q16" s="84"/>
      <c r="R16" s="84"/>
      <c r="S16" s="84"/>
      <c r="T16" s="84"/>
    </row>
    <row r="17" spans="1:20" s="85" customFormat="1" ht="43.5" customHeight="1" x14ac:dyDescent="0.25">
      <c r="A17" s="10">
        <v>13</v>
      </c>
      <c r="B17" s="12" t="s">
        <v>1433</v>
      </c>
      <c r="C17" s="122" t="s">
        <v>1432</v>
      </c>
      <c r="D17" s="124"/>
      <c r="E17" s="10" t="s">
        <v>1412</v>
      </c>
      <c r="F17" s="10"/>
      <c r="G17" s="33"/>
      <c r="H17" s="33" t="s">
        <v>25</v>
      </c>
      <c r="I17" s="84"/>
      <c r="J17" s="84"/>
      <c r="K17" s="84"/>
      <c r="L17" s="84"/>
      <c r="M17" s="84"/>
      <c r="N17" s="84">
        <v>1</v>
      </c>
      <c r="O17" s="84"/>
      <c r="P17" s="84"/>
      <c r="Q17" s="84"/>
      <c r="R17" s="84"/>
      <c r="S17" s="84"/>
      <c r="T17" s="84"/>
    </row>
    <row r="18" spans="1:20" s="85" customFormat="1" ht="43.5" customHeight="1" x14ac:dyDescent="0.25">
      <c r="A18" s="10">
        <v>14</v>
      </c>
      <c r="B18" s="12" t="s">
        <v>1434</v>
      </c>
      <c r="C18" s="122" t="s">
        <v>1435</v>
      </c>
      <c r="D18" s="124" t="s">
        <v>1436</v>
      </c>
      <c r="E18" s="10" t="s">
        <v>1412</v>
      </c>
      <c r="F18" s="10"/>
      <c r="G18" s="33"/>
      <c r="H18" s="33" t="s">
        <v>25</v>
      </c>
      <c r="I18" s="84"/>
      <c r="J18" s="84"/>
      <c r="K18" s="84"/>
      <c r="L18" s="84"/>
      <c r="M18" s="84"/>
      <c r="N18" s="84">
        <v>1</v>
      </c>
      <c r="O18" s="84"/>
      <c r="P18" s="84"/>
      <c r="Q18" s="84"/>
      <c r="R18" s="84"/>
      <c r="S18" s="84"/>
      <c r="T18" s="84"/>
    </row>
    <row r="19" spans="1:20" s="85" customFormat="1" ht="43.5" customHeight="1" x14ac:dyDescent="0.25">
      <c r="A19" s="10">
        <v>15</v>
      </c>
      <c r="B19" s="12" t="s">
        <v>1437</v>
      </c>
      <c r="C19" s="122" t="s">
        <v>1345</v>
      </c>
      <c r="D19" s="12" t="s">
        <v>1438</v>
      </c>
      <c r="E19" s="10" t="s">
        <v>1412</v>
      </c>
      <c r="F19" s="33" t="s">
        <v>25</v>
      </c>
      <c r="G19" s="10"/>
      <c r="H19" s="33" t="s">
        <v>25</v>
      </c>
      <c r="I19" s="84"/>
      <c r="J19" s="84"/>
      <c r="K19" s="84">
        <v>1</v>
      </c>
      <c r="L19" s="84"/>
      <c r="M19" s="84"/>
      <c r="N19" s="84"/>
      <c r="O19" s="84"/>
      <c r="P19" s="84"/>
      <c r="Q19" s="84"/>
      <c r="R19" s="84"/>
      <c r="S19" s="84"/>
      <c r="T19" s="84"/>
    </row>
    <row r="20" spans="1:20" s="85" customFormat="1" ht="43.5" customHeight="1" x14ac:dyDescent="0.25">
      <c r="A20" s="10">
        <v>16</v>
      </c>
      <c r="B20" s="12" t="s">
        <v>1439</v>
      </c>
      <c r="C20" s="122" t="s">
        <v>1440</v>
      </c>
      <c r="D20" s="124" t="s">
        <v>1441</v>
      </c>
      <c r="E20" s="42" t="s">
        <v>1412</v>
      </c>
      <c r="F20" s="10"/>
      <c r="G20" s="33"/>
      <c r="H20" s="33" t="s">
        <v>25</v>
      </c>
      <c r="I20" s="84"/>
      <c r="J20" s="84"/>
      <c r="K20" s="84"/>
      <c r="L20" s="84"/>
      <c r="M20" s="84">
        <v>1</v>
      </c>
      <c r="N20" s="84"/>
      <c r="O20" s="84"/>
      <c r="P20" s="84"/>
      <c r="Q20" s="84"/>
      <c r="R20" s="84"/>
      <c r="S20" s="84"/>
      <c r="T20" s="84"/>
    </row>
    <row r="21" spans="1:20" s="85" customFormat="1" ht="43.5" customHeight="1" x14ac:dyDescent="0.25">
      <c r="A21" s="10">
        <v>17</v>
      </c>
      <c r="B21" s="29" t="s">
        <v>1442</v>
      </c>
      <c r="C21" s="31" t="s">
        <v>1443</v>
      </c>
      <c r="D21" s="32" t="s">
        <v>1444</v>
      </c>
      <c r="E21" s="32" t="s">
        <v>1445</v>
      </c>
      <c r="F21" s="10"/>
      <c r="G21" s="33"/>
      <c r="H21" s="33" t="s">
        <v>25</v>
      </c>
      <c r="I21" s="84">
        <v>1</v>
      </c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</row>
    <row r="22" spans="1:20" s="85" customFormat="1" ht="43.5" customHeight="1" x14ac:dyDescent="0.25">
      <c r="A22" s="10">
        <v>18</v>
      </c>
      <c r="B22" s="29" t="s">
        <v>1446</v>
      </c>
      <c r="C22" s="31" t="s">
        <v>1447</v>
      </c>
      <c r="D22" s="32" t="s">
        <v>1448</v>
      </c>
      <c r="E22" s="32" t="s">
        <v>1445</v>
      </c>
      <c r="F22" s="10"/>
      <c r="G22" s="33"/>
      <c r="H22" s="33" t="s">
        <v>25</v>
      </c>
      <c r="I22" s="84"/>
      <c r="J22" s="84"/>
      <c r="K22" s="84">
        <v>1</v>
      </c>
      <c r="L22" s="84"/>
      <c r="M22" s="84"/>
      <c r="N22" s="84"/>
      <c r="O22" s="84"/>
      <c r="P22" s="84"/>
      <c r="Q22" s="84"/>
      <c r="R22" s="84"/>
      <c r="S22" s="84"/>
      <c r="T22" s="84"/>
    </row>
    <row r="23" spans="1:20" s="85" customFormat="1" ht="43.5" customHeight="1" x14ac:dyDescent="0.25">
      <c r="A23" s="10">
        <v>19</v>
      </c>
      <c r="B23" s="29" t="s">
        <v>1449</v>
      </c>
      <c r="C23" s="31" t="s">
        <v>1450</v>
      </c>
      <c r="D23" s="32" t="s">
        <v>1436</v>
      </c>
      <c r="E23" s="32" t="s">
        <v>1445</v>
      </c>
      <c r="F23" s="10"/>
      <c r="G23" s="33"/>
      <c r="H23" s="33" t="s">
        <v>25</v>
      </c>
      <c r="I23" s="84"/>
      <c r="J23" s="84"/>
      <c r="K23" s="84"/>
      <c r="L23" s="84"/>
      <c r="M23" s="84"/>
      <c r="N23" s="84"/>
      <c r="O23" s="84"/>
      <c r="P23" s="84"/>
      <c r="Q23" s="84"/>
      <c r="R23" s="84">
        <v>1</v>
      </c>
      <c r="S23" s="84"/>
      <c r="T23" s="84"/>
    </row>
    <row r="24" spans="1:20" s="85" customFormat="1" ht="43.5" customHeight="1" x14ac:dyDescent="0.25">
      <c r="A24" s="10">
        <v>20</v>
      </c>
      <c r="B24" s="29" t="s">
        <v>1451</v>
      </c>
      <c r="C24" s="31" t="s">
        <v>1452</v>
      </c>
      <c r="D24" s="32" t="s">
        <v>1436</v>
      </c>
      <c r="E24" s="32" t="s">
        <v>1445</v>
      </c>
      <c r="F24" s="10"/>
      <c r="G24" s="33"/>
      <c r="H24" s="33" t="s">
        <v>25</v>
      </c>
      <c r="I24" s="84">
        <v>1</v>
      </c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</row>
    <row r="25" spans="1:20" s="85" customFormat="1" ht="43.5" customHeight="1" x14ac:dyDescent="0.25">
      <c r="A25" s="10">
        <v>21</v>
      </c>
      <c r="B25" s="29" t="s">
        <v>1453</v>
      </c>
      <c r="C25" s="31" t="s">
        <v>1454</v>
      </c>
      <c r="D25" s="32" t="s">
        <v>1455</v>
      </c>
      <c r="E25" s="32" t="s">
        <v>1445</v>
      </c>
      <c r="F25" s="10"/>
      <c r="G25" s="33"/>
      <c r="H25" s="33" t="s">
        <v>25</v>
      </c>
      <c r="I25" s="84">
        <v>1</v>
      </c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</row>
    <row r="26" spans="1:20" s="85" customFormat="1" ht="43.5" customHeight="1" x14ac:dyDescent="0.25">
      <c r="A26" s="10">
        <v>22</v>
      </c>
      <c r="B26" s="29" t="s">
        <v>1456</v>
      </c>
      <c r="C26" s="31" t="s">
        <v>968</v>
      </c>
      <c r="D26" s="32" t="s">
        <v>969</v>
      </c>
      <c r="E26" s="32" t="s">
        <v>1445</v>
      </c>
      <c r="F26" s="10"/>
      <c r="G26" s="33"/>
      <c r="H26" s="33" t="s">
        <v>25</v>
      </c>
      <c r="I26" s="84"/>
      <c r="J26" s="84"/>
      <c r="K26" s="84"/>
      <c r="L26" s="84">
        <v>1</v>
      </c>
      <c r="M26" s="84"/>
      <c r="N26" s="84"/>
      <c r="O26" s="84"/>
      <c r="P26" s="84"/>
      <c r="Q26" s="84"/>
      <c r="R26" s="84"/>
      <c r="S26" s="84"/>
      <c r="T26" s="84"/>
    </row>
    <row r="27" spans="1:20" s="85" customFormat="1" ht="43.5" customHeight="1" x14ac:dyDescent="0.25">
      <c r="A27" s="10">
        <v>23</v>
      </c>
      <c r="B27" s="29" t="s">
        <v>1457</v>
      </c>
      <c r="C27" s="31" t="s">
        <v>1458</v>
      </c>
      <c r="D27" s="32" t="s">
        <v>1459</v>
      </c>
      <c r="E27" s="32" t="s">
        <v>1445</v>
      </c>
      <c r="F27" s="10"/>
      <c r="G27" s="33"/>
      <c r="H27" s="33" t="s">
        <v>25</v>
      </c>
      <c r="I27" s="84"/>
      <c r="J27" s="84"/>
      <c r="K27" s="84"/>
      <c r="L27" s="84">
        <v>1</v>
      </c>
      <c r="M27" s="84"/>
      <c r="N27" s="84"/>
      <c r="O27" s="84"/>
      <c r="P27" s="84"/>
      <c r="Q27" s="84"/>
      <c r="R27" s="84"/>
      <c r="S27" s="84"/>
      <c r="T27" s="84"/>
    </row>
    <row r="28" spans="1:20" s="85" customFormat="1" ht="43.5" customHeight="1" x14ac:dyDescent="0.25">
      <c r="A28" s="10">
        <v>24</v>
      </c>
      <c r="B28" s="29" t="s">
        <v>1460</v>
      </c>
      <c r="C28" s="31" t="s">
        <v>1443</v>
      </c>
      <c r="D28" s="125" t="s">
        <v>1444</v>
      </c>
      <c r="E28" s="32" t="s">
        <v>1445</v>
      </c>
      <c r="F28" s="10"/>
      <c r="G28" s="33"/>
      <c r="H28" s="33" t="s">
        <v>25</v>
      </c>
      <c r="I28" s="84"/>
      <c r="J28" s="84"/>
      <c r="K28" s="84"/>
      <c r="L28" s="84"/>
      <c r="M28" s="84"/>
      <c r="N28" s="84"/>
      <c r="O28" s="84">
        <v>1</v>
      </c>
      <c r="P28" s="84"/>
      <c r="Q28" s="84"/>
      <c r="R28" s="84"/>
      <c r="S28" s="84"/>
      <c r="T28" s="84"/>
    </row>
    <row r="29" spans="1:20" s="85" customFormat="1" ht="43.5" customHeight="1" x14ac:dyDescent="0.25">
      <c r="A29" s="10">
        <v>25</v>
      </c>
      <c r="B29" s="29" t="s">
        <v>1461</v>
      </c>
      <c r="C29" s="31" t="s">
        <v>1462</v>
      </c>
      <c r="D29" s="32" t="s">
        <v>1436</v>
      </c>
      <c r="E29" s="32" t="s">
        <v>1445</v>
      </c>
      <c r="F29" s="10"/>
      <c r="G29" s="33"/>
      <c r="H29" s="33" t="s">
        <v>25</v>
      </c>
      <c r="I29" s="84"/>
      <c r="J29" s="84"/>
      <c r="K29" s="84"/>
      <c r="L29" s="84">
        <v>1</v>
      </c>
      <c r="M29" s="84"/>
      <c r="N29" s="84"/>
      <c r="O29" s="84"/>
      <c r="P29" s="84"/>
      <c r="Q29" s="84"/>
      <c r="R29" s="84"/>
      <c r="S29" s="84"/>
      <c r="T29" s="84"/>
    </row>
    <row r="30" spans="1:20" s="85" customFormat="1" ht="43.5" customHeight="1" x14ac:dyDescent="0.25">
      <c r="A30" s="10">
        <v>26</v>
      </c>
      <c r="B30" s="29" t="s">
        <v>1463</v>
      </c>
      <c r="C30" s="31" t="s">
        <v>1454</v>
      </c>
      <c r="D30" s="32" t="s">
        <v>1455</v>
      </c>
      <c r="E30" s="32" t="s">
        <v>1445</v>
      </c>
      <c r="F30" s="10"/>
      <c r="G30" s="33"/>
      <c r="H30" s="33" t="s">
        <v>25</v>
      </c>
      <c r="I30" s="84"/>
      <c r="J30" s="84"/>
      <c r="K30" s="84"/>
      <c r="L30" s="84"/>
      <c r="M30" s="84"/>
      <c r="N30" s="84"/>
      <c r="O30" s="84"/>
      <c r="P30" s="84"/>
      <c r="Q30" s="84">
        <v>1</v>
      </c>
      <c r="R30" s="84"/>
      <c r="S30" s="84"/>
      <c r="T30" s="84"/>
    </row>
    <row r="31" spans="1:20" s="85" customFormat="1" ht="43.5" customHeight="1" x14ac:dyDescent="0.25">
      <c r="A31" s="10">
        <v>27</v>
      </c>
      <c r="B31" s="29" t="s">
        <v>1464</v>
      </c>
      <c r="C31" s="31" t="s">
        <v>1465</v>
      </c>
      <c r="D31" s="32" t="s">
        <v>1436</v>
      </c>
      <c r="E31" s="32" t="s">
        <v>1445</v>
      </c>
      <c r="F31" s="10"/>
      <c r="G31" s="33"/>
      <c r="H31" s="33" t="s">
        <v>25</v>
      </c>
      <c r="I31" s="84"/>
      <c r="J31" s="84"/>
      <c r="K31" s="84"/>
      <c r="L31" s="84"/>
      <c r="M31" s="84"/>
      <c r="N31" s="84"/>
      <c r="O31" s="84"/>
      <c r="P31" s="84"/>
      <c r="Q31" s="84"/>
      <c r="R31" s="84">
        <v>1</v>
      </c>
      <c r="S31" s="84"/>
      <c r="T31" s="84"/>
    </row>
    <row r="32" spans="1:20" s="85" customFormat="1" ht="43.5" customHeight="1" x14ac:dyDescent="0.25">
      <c r="A32" s="10">
        <v>28</v>
      </c>
      <c r="B32" s="29" t="s">
        <v>1466</v>
      </c>
      <c r="C32" s="31" t="s">
        <v>1462</v>
      </c>
      <c r="D32" s="32" t="s">
        <v>1436</v>
      </c>
      <c r="E32" s="32" t="s">
        <v>1445</v>
      </c>
      <c r="F32" s="10"/>
      <c r="G32" s="33"/>
      <c r="H32" s="33" t="s">
        <v>25</v>
      </c>
      <c r="I32" s="84"/>
      <c r="J32" s="84"/>
      <c r="K32" s="84"/>
      <c r="L32" s="84"/>
      <c r="M32" s="84"/>
      <c r="N32" s="84"/>
      <c r="O32" s="84"/>
      <c r="P32" s="84"/>
      <c r="Q32" s="84">
        <v>1</v>
      </c>
      <c r="R32" s="84"/>
      <c r="S32" s="84"/>
      <c r="T32" s="84"/>
    </row>
    <row r="33" spans="1:22" s="85" customFormat="1" ht="43.5" customHeight="1" x14ac:dyDescent="0.25">
      <c r="A33" s="10">
        <v>29</v>
      </c>
      <c r="B33" s="29" t="s">
        <v>1467</v>
      </c>
      <c r="C33" s="31" t="s">
        <v>1443</v>
      </c>
      <c r="D33" s="32" t="s">
        <v>1468</v>
      </c>
      <c r="E33" s="32" t="s">
        <v>1445</v>
      </c>
      <c r="F33" s="10"/>
      <c r="G33" s="33"/>
      <c r="H33" s="33" t="s">
        <v>25</v>
      </c>
      <c r="I33" s="84"/>
      <c r="J33" s="84"/>
      <c r="K33" s="84"/>
      <c r="L33" s="84"/>
      <c r="M33" s="84"/>
      <c r="N33" s="84"/>
      <c r="O33" s="84"/>
      <c r="P33" s="84"/>
      <c r="Q33" s="84">
        <v>1</v>
      </c>
      <c r="R33" s="84"/>
      <c r="S33" s="84"/>
      <c r="T33" s="84"/>
    </row>
    <row r="34" spans="1:22" s="85" customFormat="1" ht="43.5" customHeight="1" x14ac:dyDescent="0.25">
      <c r="A34" s="10">
        <v>30</v>
      </c>
      <c r="B34" s="29" t="s">
        <v>1469</v>
      </c>
      <c r="C34" s="60" t="s">
        <v>1470</v>
      </c>
      <c r="D34" s="32" t="s">
        <v>1471</v>
      </c>
      <c r="E34" s="32" t="s">
        <v>1445</v>
      </c>
      <c r="F34" s="10"/>
      <c r="G34" s="33"/>
      <c r="H34" s="33" t="s">
        <v>25</v>
      </c>
      <c r="I34" s="84"/>
      <c r="J34" s="84"/>
      <c r="K34" s="84"/>
      <c r="L34" s="84"/>
      <c r="M34" s="84"/>
      <c r="N34" s="84"/>
      <c r="O34" s="84"/>
      <c r="P34" s="84"/>
      <c r="Q34" s="84">
        <v>1</v>
      </c>
      <c r="R34" s="84"/>
      <c r="S34" s="84"/>
      <c r="T34" s="84"/>
    </row>
    <row r="35" spans="1:22" s="85" customFormat="1" ht="43.5" customHeight="1" x14ac:dyDescent="0.25">
      <c r="A35" s="10">
        <v>31</v>
      </c>
      <c r="B35" s="29" t="s">
        <v>1472</v>
      </c>
      <c r="C35" s="31" t="s">
        <v>1473</v>
      </c>
      <c r="D35" s="32" t="s">
        <v>1474</v>
      </c>
      <c r="E35" s="32" t="s">
        <v>1445</v>
      </c>
      <c r="F35" s="10"/>
      <c r="G35" s="33"/>
      <c r="H35" s="33" t="s">
        <v>25</v>
      </c>
      <c r="I35" s="84"/>
      <c r="J35" s="84"/>
      <c r="K35" s="84"/>
      <c r="L35" s="84"/>
      <c r="M35" s="84"/>
      <c r="N35" s="84"/>
      <c r="O35" s="84"/>
      <c r="P35" s="84"/>
      <c r="Q35" s="84"/>
      <c r="R35" s="84">
        <v>1</v>
      </c>
      <c r="S35" s="84"/>
      <c r="T35" s="84"/>
    </row>
    <row r="36" spans="1:22" s="85" customFormat="1" ht="43.5" customHeight="1" x14ac:dyDescent="0.25">
      <c r="A36" s="10">
        <v>32</v>
      </c>
      <c r="B36" s="29" t="s">
        <v>1475</v>
      </c>
      <c r="C36" s="31" t="s">
        <v>1476</v>
      </c>
      <c r="D36" s="32" t="s">
        <v>1477</v>
      </c>
      <c r="E36" s="32" t="s">
        <v>1445</v>
      </c>
      <c r="F36" s="10"/>
      <c r="G36" s="33"/>
      <c r="H36" s="33" t="s">
        <v>25</v>
      </c>
      <c r="I36" s="84"/>
      <c r="J36" s="84"/>
      <c r="K36" s="84">
        <v>1</v>
      </c>
      <c r="L36" s="84"/>
      <c r="M36" s="84"/>
      <c r="N36" s="84"/>
      <c r="O36" s="84"/>
      <c r="P36" s="84"/>
      <c r="Q36" s="84"/>
      <c r="R36" s="84"/>
      <c r="S36" s="84"/>
      <c r="T36" s="84"/>
    </row>
    <row r="37" spans="1:22" s="85" customFormat="1" ht="43.5" customHeight="1" x14ac:dyDescent="0.25">
      <c r="A37" s="10">
        <v>33</v>
      </c>
      <c r="B37" s="29" t="s">
        <v>1478</v>
      </c>
      <c r="C37" s="31" t="s">
        <v>1479</v>
      </c>
      <c r="D37" s="125" t="s">
        <v>1480</v>
      </c>
      <c r="E37" s="32" t="s">
        <v>1445</v>
      </c>
      <c r="F37" s="10"/>
      <c r="G37" s="33"/>
      <c r="H37" s="33" t="s">
        <v>25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>
        <v>1</v>
      </c>
      <c r="T37" s="84"/>
    </row>
    <row r="38" spans="1:22" s="85" customFormat="1" ht="43.5" customHeight="1" x14ac:dyDescent="0.25">
      <c r="A38" s="10">
        <v>34</v>
      </c>
      <c r="B38" s="29" t="s">
        <v>1481</v>
      </c>
      <c r="C38" s="31" t="s">
        <v>1482</v>
      </c>
      <c r="D38" s="32" t="s">
        <v>1444</v>
      </c>
      <c r="E38" s="32" t="s">
        <v>1445</v>
      </c>
      <c r="F38" s="10"/>
      <c r="G38" s="33"/>
      <c r="H38" s="33" t="s">
        <v>25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>
        <v>1</v>
      </c>
      <c r="T38" s="84"/>
    </row>
    <row r="39" spans="1:22" s="85" customFormat="1" ht="43.5" customHeight="1" x14ac:dyDescent="0.25">
      <c r="A39" s="10">
        <v>35</v>
      </c>
      <c r="B39" s="29" t="s">
        <v>1483</v>
      </c>
      <c r="C39" s="31" t="s">
        <v>1484</v>
      </c>
      <c r="D39" s="32" t="s">
        <v>1485</v>
      </c>
      <c r="E39" s="32" t="s">
        <v>1445</v>
      </c>
      <c r="F39" s="10"/>
      <c r="G39" s="33"/>
      <c r="H39" s="33" t="s">
        <v>25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>
        <v>1</v>
      </c>
      <c r="T39" s="84"/>
    </row>
    <row r="40" spans="1:22" s="85" customFormat="1" ht="43.5" customHeight="1" x14ac:dyDescent="0.25">
      <c r="A40" s="10">
        <v>36</v>
      </c>
      <c r="B40" s="29" t="s">
        <v>1486</v>
      </c>
      <c r="C40" s="31" t="s">
        <v>968</v>
      </c>
      <c r="D40" s="32" t="s">
        <v>969</v>
      </c>
      <c r="E40" s="32" t="s">
        <v>1445</v>
      </c>
      <c r="F40" s="10"/>
      <c r="G40" s="33"/>
      <c r="H40" s="33" t="s">
        <v>25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>
        <v>1</v>
      </c>
    </row>
    <row r="41" spans="1:22" s="85" customFormat="1" ht="43.5" customHeight="1" x14ac:dyDescent="0.25">
      <c r="A41" s="10">
        <v>37</v>
      </c>
      <c r="B41" s="29" t="s">
        <v>1487</v>
      </c>
      <c r="C41" s="31" t="s">
        <v>1488</v>
      </c>
      <c r="D41" s="32" t="s">
        <v>1441</v>
      </c>
      <c r="E41" s="32" t="s">
        <v>1445</v>
      </c>
      <c r="F41" s="10"/>
      <c r="G41" s="33"/>
      <c r="H41" s="33" t="s">
        <v>25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>
        <v>1</v>
      </c>
      <c r="T41" s="84"/>
    </row>
    <row r="42" spans="1:22" s="85" customFormat="1" ht="43.5" customHeight="1" x14ac:dyDescent="0.25">
      <c r="A42" s="10">
        <v>38</v>
      </c>
      <c r="B42" s="29" t="s">
        <v>1489</v>
      </c>
      <c r="C42" s="31" t="s">
        <v>1490</v>
      </c>
      <c r="D42" s="32" t="s">
        <v>1444</v>
      </c>
      <c r="E42" s="32" t="s">
        <v>1445</v>
      </c>
      <c r="F42" s="10"/>
      <c r="G42" s="33"/>
      <c r="H42" s="33" t="s">
        <v>25</v>
      </c>
      <c r="I42" s="84"/>
      <c r="J42" s="84"/>
      <c r="K42" s="84"/>
      <c r="L42" s="84"/>
      <c r="M42" s="84"/>
      <c r="N42" s="84"/>
      <c r="O42" s="84"/>
      <c r="P42" s="84"/>
      <c r="Q42" s="84">
        <v>1</v>
      </c>
      <c r="R42" s="84"/>
      <c r="S42" s="84"/>
      <c r="T42" s="84"/>
    </row>
    <row r="43" spans="1:22" s="85" customFormat="1" ht="43.5" customHeight="1" x14ac:dyDescent="0.25">
      <c r="A43" s="10">
        <v>39</v>
      </c>
      <c r="B43" s="29" t="s">
        <v>1491</v>
      </c>
      <c r="C43" s="31" t="s">
        <v>1492</v>
      </c>
      <c r="D43" s="32" t="s">
        <v>1444</v>
      </c>
      <c r="E43" s="32" t="s">
        <v>1445</v>
      </c>
      <c r="F43" s="10"/>
      <c r="G43" s="33"/>
      <c r="H43" s="33" t="s">
        <v>25</v>
      </c>
      <c r="I43" s="84"/>
      <c r="J43" s="84"/>
      <c r="K43" s="84"/>
      <c r="L43" s="84"/>
      <c r="M43" s="84"/>
      <c r="N43" s="84"/>
      <c r="O43" s="84"/>
      <c r="P43" s="84"/>
      <c r="Q43" s="84">
        <v>1</v>
      </c>
      <c r="R43" s="84"/>
      <c r="S43" s="84"/>
      <c r="T43" s="84"/>
    </row>
    <row r="44" spans="1:22" s="85" customFormat="1" ht="43.5" customHeight="1" x14ac:dyDescent="0.25">
      <c r="A44" s="10">
        <v>40</v>
      </c>
      <c r="B44" s="30" t="s">
        <v>1493</v>
      </c>
      <c r="C44" s="126" t="s">
        <v>1494</v>
      </c>
      <c r="D44" s="127"/>
      <c r="E44" s="32" t="s">
        <v>1445</v>
      </c>
      <c r="F44" s="10"/>
      <c r="G44" s="33"/>
      <c r="H44" s="33" t="s">
        <v>25</v>
      </c>
      <c r="I44" s="84"/>
      <c r="J44" s="84"/>
      <c r="K44" s="84"/>
      <c r="L44" s="84"/>
      <c r="M44" s="84"/>
      <c r="N44" s="84"/>
      <c r="O44" s="84"/>
      <c r="P44" s="84"/>
      <c r="Q44" s="84">
        <v>1</v>
      </c>
      <c r="R44" s="84"/>
      <c r="S44" s="84"/>
      <c r="T44" s="84"/>
    </row>
    <row r="45" spans="1:22" s="85" customFormat="1" ht="43.5" customHeight="1" x14ac:dyDescent="0.25">
      <c r="A45" s="10">
        <v>41</v>
      </c>
      <c r="B45" s="43" t="s">
        <v>1495</v>
      </c>
      <c r="C45" s="128" t="s">
        <v>1496</v>
      </c>
      <c r="D45" s="61" t="s">
        <v>1497</v>
      </c>
      <c r="E45" s="32" t="s">
        <v>1445</v>
      </c>
      <c r="F45" s="10"/>
      <c r="G45" s="33"/>
      <c r="H45" s="33" t="s">
        <v>25</v>
      </c>
      <c r="I45" s="84"/>
      <c r="J45" s="84"/>
      <c r="K45" s="84"/>
      <c r="L45" s="84"/>
      <c r="M45" s="84"/>
      <c r="N45" s="84"/>
      <c r="O45" s="84"/>
      <c r="P45" s="84"/>
      <c r="Q45" s="84">
        <v>1</v>
      </c>
      <c r="R45" s="84"/>
      <c r="S45" s="84"/>
      <c r="T45" s="84"/>
      <c r="U45" s="129"/>
      <c r="V45" s="129"/>
    </row>
    <row r="46" spans="1:22" s="85" customFormat="1" ht="43.5" customHeight="1" x14ac:dyDescent="0.25">
      <c r="A46" s="10">
        <v>42</v>
      </c>
      <c r="B46" s="101" t="s">
        <v>1498</v>
      </c>
      <c r="C46" s="130" t="s">
        <v>1499</v>
      </c>
      <c r="D46" s="101"/>
      <c r="E46" s="32" t="s">
        <v>1445</v>
      </c>
      <c r="F46" s="10"/>
      <c r="G46" s="33"/>
      <c r="H46" s="33" t="s">
        <v>25</v>
      </c>
      <c r="I46" s="84"/>
      <c r="J46" s="84"/>
      <c r="K46" s="84"/>
      <c r="L46" s="84"/>
      <c r="M46" s="84"/>
      <c r="N46" s="84"/>
      <c r="O46" s="84"/>
      <c r="P46" s="84"/>
      <c r="Q46" s="84"/>
      <c r="R46" s="84">
        <v>1</v>
      </c>
      <c r="S46" s="84"/>
      <c r="T46" s="84"/>
    </row>
    <row r="47" spans="1:22" s="85" customFormat="1" ht="43.5" customHeight="1" x14ac:dyDescent="0.25">
      <c r="A47" s="10">
        <v>43</v>
      </c>
      <c r="B47" s="101" t="s">
        <v>1500</v>
      </c>
      <c r="C47" s="130" t="s">
        <v>1501</v>
      </c>
      <c r="D47" s="101"/>
      <c r="E47" s="32" t="s">
        <v>1445</v>
      </c>
      <c r="F47" s="10"/>
      <c r="G47" s="33"/>
      <c r="H47" s="33" t="s">
        <v>25</v>
      </c>
      <c r="I47" s="84"/>
      <c r="J47" s="84"/>
      <c r="K47" s="84"/>
      <c r="L47" s="84"/>
      <c r="M47" s="84"/>
      <c r="N47" s="84"/>
      <c r="O47" s="84">
        <v>1</v>
      </c>
      <c r="P47" s="84"/>
      <c r="Q47" s="84"/>
      <c r="R47" s="84"/>
      <c r="S47" s="84"/>
      <c r="T47" s="84"/>
    </row>
    <row r="48" spans="1:22" s="85" customFormat="1" ht="43.5" customHeight="1" x14ac:dyDescent="0.25">
      <c r="A48" s="10">
        <v>44</v>
      </c>
      <c r="B48" s="10" t="s">
        <v>1502</v>
      </c>
      <c r="C48" s="10" t="s">
        <v>1503</v>
      </c>
      <c r="D48" s="10"/>
      <c r="E48" s="32" t="s">
        <v>1445</v>
      </c>
      <c r="F48" s="10"/>
      <c r="G48" s="10"/>
      <c r="H48" s="33" t="s">
        <v>25</v>
      </c>
      <c r="I48" s="15"/>
      <c r="J48" s="15"/>
      <c r="K48" s="15"/>
      <c r="L48" s="15"/>
      <c r="M48" s="15"/>
      <c r="N48" s="15"/>
      <c r="O48" s="15"/>
      <c r="P48" s="15"/>
      <c r="Q48" s="15"/>
      <c r="R48" s="19">
        <v>1</v>
      </c>
      <c r="S48" s="15"/>
      <c r="T48" s="15"/>
    </row>
    <row r="49" spans="1:22" s="85" customFormat="1" ht="43.5" customHeight="1" x14ac:dyDescent="0.25">
      <c r="A49" s="10">
        <v>45</v>
      </c>
      <c r="B49" s="10" t="s">
        <v>1504</v>
      </c>
      <c r="C49" s="10" t="s">
        <v>1505</v>
      </c>
      <c r="D49" s="10"/>
      <c r="E49" s="32" t="s">
        <v>1445</v>
      </c>
      <c r="F49" s="10"/>
      <c r="G49" s="10"/>
      <c r="H49" s="33" t="s">
        <v>25</v>
      </c>
      <c r="I49" s="15"/>
      <c r="J49" s="15"/>
      <c r="K49" s="15"/>
      <c r="L49" s="15"/>
      <c r="M49" s="15"/>
      <c r="N49" s="15"/>
      <c r="O49" s="19">
        <v>1</v>
      </c>
      <c r="P49" s="15"/>
      <c r="Q49" s="15"/>
      <c r="R49" s="15"/>
      <c r="S49" s="15"/>
      <c r="T49" s="15"/>
    </row>
    <row r="50" spans="1:22" s="85" customFormat="1" ht="43.5" customHeight="1" x14ac:dyDescent="0.25">
      <c r="A50" s="10">
        <v>46</v>
      </c>
      <c r="B50" s="10" t="s">
        <v>1506</v>
      </c>
      <c r="C50" s="10" t="s">
        <v>1507</v>
      </c>
      <c r="D50" s="10"/>
      <c r="E50" s="29" t="s">
        <v>1445</v>
      </c>
      <c r="F50" s="10"/>
      <c r="G50" s="10"/>
      <c r="H50" s="33" t="s">
        <v>25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9">
        <v>1</v>
      </c>
    </row>
    <row r="51" spans="1:22" s="85" customFormat="1" ht="43.5" customHeight="1" thickBot="1" x14ac:dyDescent="0.3">
      <c r="A51" s="10">
        <v>47</v>
      </c>
      <c r="B51" s="131" t="s">
        <v>1508</v>
      </c>
      <c r="C51" s="132" t="s">
        <v>1509</v>
      </c>
      <c r="D51" s="133" t="s">
        <v>937</v>
      </c>
      <c r="E51" s="133" t="s">
        <v>1445</v>
      </c>
      <c r="F51" s="10"/>
      <c r="G51" s="10"/>
      <c r="H51" s="33" t="s">
        <v>25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9">
        <v>1</v>
      </c>
    </row>
    <row r="52" spans="1:22" s="85" customFormat="1" ht="43.5" customHeight="1" x14ac:dyDescent="0.2">
      <c r="A52" s="10">
        <v>48</v>
      </c>
      <c r="B52" s="134" t="s">
        <v>1510</v>
      </c>
      <c r="C52" s="37" t="s">
        <v>1511</v>
      </c>
      <c r="D52" s="135" t="s">
        <v>1512</v>
      </c>
      <c r="E52" s="32" t="s">
        <v>1445</v>
      </c>
      <c r="F52" s="10"/>
      <c r="G52" s="10"/>
      <c r="H52" s="33" t="s">
        <v>63</v>
      </c>
      <c r="I52" s="19">
        <v>1</v>
      </c>
      <c r="J52" s="15"/>
      <c r="K52" s="15"/>
      <c r="L52" s="15"/>
      <c r="M52" s="19">
        <v>1</v>
      </c>
      <c r="N52" s="15"/>
      <c r="O52" s="15"/>
      <c r="P52" s="15"/>
      <c r="Q52" s="19">
        <v>1</v>
      </c>
      <c r="R52" s="15"/>
      <c r="S52" s="15"/>
      <c r="T52" s="15"/>
    </row>
    <row r="53" spans="1:22" s="85" customFormat="1" ht="43.5" customHeight="1" x14ac:dyDescent="0.25">
      <c r="A53" s="10">
        <v>49</v>
      </c>
      <c r="B53" s="36" t="s">
        <v>1513</v>
      </c>
      <c r="C53" s="37" t="s">
        <v>1511</v>
      </c>
      <c r="D53" s="135" t="s">
        <v>1514</v>
      </c>
      <c r="E53" s="29" t="s">
        <v>1445</v>
      </c>
      <c r="F53" s="10"/>
      <c r="G53" s="10"/>
      <c r="H53" s="33" t="s">
        <v>63</v>
      </c>
      <c r="I53" s="19">
        <v>1</v>
      </c>
      <c r="J53" s="15"/>
      <c r="K53" s="15"/>
      <c r="L53" s="15"/>
      <c r="M53" s="19">
        <v>1</v>
      </c>
      <c r="N53" s="15"/>
      <c r="O53" s="15"/>
      <c r="P53" s="15"/>
      <c r="Q53" s="19">
        <v>1</v>
      </c>
      <c r="R53" s="15"/>
      <c r="S53" s="15"/>
      <c r="T53" s="15"/>
    </row>
    <row r="54" spans="1:22" s="85" customFormat="1" ht="43.5" customHeight="1" x14ac:dyDescent="0.25">
      <c r="A54" s="10">
        <v>50</v>
      </c>
      <c r="B54" s="12" t="s">
        <v>1515</v>
      </c>
      <c r="C54" s="122" t="s">
        <v>1345</v>
      </c>
      <c r="D54" s="12" t="s">
        <v>1438</v>
      </c>
      <c r="E54" s="10" t="s">
        <v>1412</v>
      </c>
      <c r="F54" s="10"/>
      <c r="G54" s="33"/>
      <c r="H54" s="33" t="s">
        <v>188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spans="1:22" s="85" customFormat="1" ht="43.5" customHeight="1" x14ac:dyDescent="0.25">
      <c r="A55" s="10">
        <v>51</v>
      </c>
      <c r="B55" s="12" t="s">
        <v>1516</v>
      </c>
      <c r="C55" s="122" t="s">
        <v>1345</v>
      </c>
      <c r="D55" s="12" t="s">
        <v>1438</v>
      </c>
      <c r="E55" s="10" t="s">
        <v>1412</v>
      </c>
      <c r="F55" s="10"/>
      <c r="G55" s="33"/>
      <c r="H55" s="33" t="s">
        <v>188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spans="1:22" s="85" customFormat="1" ht="43.5" customHeight="1" x14ac:dyDescent="0.25">
      <c r="A56" s="10">
        <v>52</v>
      </c>
      <c r="B56" s="12" t="s">
        <v>1517</v>
      </c>
      <c r="C56" s="122" t="s">
        <v>1345</v>
      </c>
      <c r="D56" s="12" t="s">
        <v>1438</v>
      </c>
      <c r="E56" s="10" t="s">
        <v>1412</v>
      </c>
      <c r="F56" s="10"/>
      <c r="G56" s="33"/>
      <c r="H56" s="33" t="s">
        <v>188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spans="1:22" s="85" customFormat="1" ht="43.5" customHeight="1" x14ac:dyDescent="0.25">
      <c r="A57" s="10">
        <v>53</v>
      </c>
      <c r="B57" s="12" t="s">
        <v>1518</v>
      </c>
      <c r="C57" s="122" t="s">
        <v>1345</v>
      </c>
      <c r="D57" s="12" t="s">
        <v>1438</v>
      </c>
      <c r="E57" s="10" t="s">
        <v>1412</v>
      </c>
      <c r="F57" s="10"/>
      <c r="G57" s="33"/>
      <c r="H57" s="33" t="s">
        <v>188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2" s="85" customFormat="1" ht="43.5" customHeight="1" x14ac:dyDescent="0.25">
      <c r="A58" s="10">
        <v>54</v>
      </c>
      <c r="B58" s="12" t="s">
        <v>1519</v>
      </c>
      <c r="C58" s="122" t="s">
        <v>1345</v>
      </c>
      <c r="D58" s="12" t="s">
        <v>1438</v>
      </c>
      <c r="E58" s="10" t="s">
        <v>1412</v>
      </c>
      <c r="F58" s="10"/>
      <c r="G58" s="10"/>
      <c r="H58" s="33" t="s">
        <v>188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2" s="85" customFormat="1" ht="43.5" customHeight="1" x14ac:dyDescent="0.25">
      <c r="A59" s="10">
        <v>55</v>
      </c>
      <c r="B59" s="12" t="s">
        <v>1520</v>
      </c>
      <c r="C59" s="122" t="s">
        <v>1345</v>
      </c>
      <c r="D59" s="12" t="s">
        <v>111</v>
      </c>
      <c r="E59" s="10" t="s">
        <v>1412</v>
      </c>
      <c r="F59" s="10"/>
      <c r="G59" s="33"/>
      <c r="H59" s="33" t="s">
        <v>188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22" s="85" customFormat="1" ht="43.5" customHeight="1" x14ac:dyDescent="0.25">
      <c r="A60" s="59"/>
      <c r="B60" s="36"/>
      <c r="C60" s="37"/>
      <c r="D60" s="135"/>
      <c r="E60" s="29"/>
      <c r="F60" s="59"/>
      <c r="G60" s="10"/>
      <c r="H60" s="33"/>
      <c r="I60" s="15"/>
      <c r="J60" s="15"/>
      <c r="K60" s="15"/>
      <c r="L60" s="15"/>
      <c r="M60" s="15"/>
      <c r="N60" s="15"/>
      <c r="O60" s="15"/>
      <c r="P60" s="15"/>
      <c r="Q60" s="15"/>
      <c r="R60" s="10"/>
      <c r="S60" s="10"/>
      <c r="T60" s="10"/>
    </row>
    <row r="61" spans="1:22" customFormat="1" ht="38.25" customHeight="1" x14ac:dyDescent="0.25">
      <c r="A61" s="136"/>
      <c r="B61" s="137" t="s">
        <v>991</v>
      </c>
      <c r="C61" s="138" t="s">
        <v>1521</v>
      </c>
      <c r="D61" s="138" t="s">
        <v>992</v>
      </c>
      <c r="E61" s="139"/>
      <c r="F61" s="140"/>
      <c r="G61" s="184"/>
      <c r="H61" s="184"/>
      <c r="I61" s="184"/>
      <c r="J61" s="184"/>
      <c r="K61" s="184"/>
      <c r="L61" s="184"/>
      <c r="M61" s="184"/>
      <c r="N61" s="184" t="s">
        <v>994</v>
      </c>
      <c r="O61" s="184"/>
      <c r="P61" s="184"/>
      <c r="Q61" s="184"/>
      <c r="R61" s="184"/>
      <c r="S61" s="184"/>
      <c r="T61" s="141" t="s">
        <v>1522</v>
      </c>
      <c r="U61" s="85"/>
      <c r="V61" s="85"/>
    </row>
    <row r="62" spans="1:22" s="85" customFormat="1" ht="43.5" customHeight="1" x14ac:dyDescent="0.25"/>
    <row r="63" spans="1:22" s="85" customFormat="1" ht="43.5" customHeight="1" x14ac:dyDescent="0.25"/>
    <row r="64" spans="1:22" s="85" customFormat="1" ht="43.5" customHeight="1" x14ac:dyDescent="0.25"/>
    <row r="65" spans="1:22" s="85" customFormat="1" ht="43.5" customHeight="1" x14ac:dyDescent="0.25">
      <c r="U65" s="110"/>
      <c r="V65" s="110"/>
    </row>
    <row r="66" spans="1:22" s="85" customFormat="1" ht="43.5" customHeight="1" x14ac:dyDescent="0.25">
      <c r="U66" s="110"/>
      <c r="V66" s="110"/>
    </row>
    <row r="67" spans="1:22" s="85" customFormat="1" ht="43.5" customHeight="1" x14ac:dyDescent="0.25">
      <c r="U67" s="110"/>
      <c r="V67" s="110"/>
    </row>
    <row r="68" spans="1:22" s="85" customFormat="1" ht="43.5" customHeight="1" x14ac:dyDescent="0.25">
      <c r="U68" s="110"/>
      <c r="V68" s="110"/>
    </row>
    <row r="69" spans="1:22" s="85" customFormat="1" ht="43.5" customHeight="1" x14ac:dyDescent="0.25">
      <c r="U69" s="110"/>
      <c r="V69" s="110"/>
    </row>
    <row r="70" spans="1:22" s="85" customFormat="1" ht="43.5" customHeight="1" x14ac:dyDescent="0.25">
      <c r="U70" s="110"/>
      <c r="V70" s="110"/>
    </row>
    <row r="71" spans="1:22" ht="24.95" customHeight="1" x14ac:dyDescent="0.25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</row>
    <row r="72" spans="1:22" ht="24.95" customHeight="1" x14ac:dyDescent="0.25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</row>
    <row r="73" spans="1:22" ht="24.95" customHeight="1" x14ac:dyDescent="0.25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</row>
    <row r="74" spans="1:22" ht="24.95" customHeight="1" x14ac:dyDescent="0.25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</row>
    <row r="75" spans="1:22" ht="24.95" customHeight="1" x14ac:dyDescent="0.2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</row>
    <row r="76" spans="1:22" ht="24.95" customHeight="1" x14ac:dyDescent="0.25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</row>
    <row r="77" spans="1:22" ht="24.95" customHeight="1" x14ac:dyDescent="0.25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</row>
    <row r="78" spans="1:22" ht="24.95" customHeight="1" x14ac:dyDescent="0.25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</row>
    <row r="79" spans="1:22" ht="24.95" customHeight="1" x14ac:dyDescent="0.25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</row>
    <row r="80" spans="1:22" ht="24.95" customHeight="1" x14ac:dyDescent="0.25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</row>
    <row r="81" spans="1:20" ht="24.95" customHeight="1" x14ac:dyDescent="0.25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</row>
    <row r="82" spans="1:20" ht="24.95" customHeight="1" x14ac:dyDescent="0.25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</row>
    <row r="83" spans="1:20" ht="24.95" customHeight="1" x14ac:dyDescent="0.25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</row>
    <row r="84" spans="1:20" ht="24.95" customHeight="1" x14ac:dyDescent="0.25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</row>
    <row r="85" spans="1:20" ht="24.95" customHeight="1" x14ac:dyDescent="0.25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</row>
    <row r="86" spans="1:20" ht="24.95" customHeight="1" x14ac:dyDescent="0.25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</row>
    <row r="87" spans="1:20" ht="24.95" customHeight="1" x14ac:dyDescent="0.25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</row>
    <row r="88" spans="1:20" ht="24.95" customHeight="1" x14ac:dyDescent="0.25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</row>
    <row r="89" spans="1:20" ht="24.95" customHeight="1" x14ac:dyDescent="0.25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</row>
    <row r="90" spans="1:20" ht="24.95" customHeight="1" x14ac:dyDescent="0.25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</row>
    <row r="91" spans="1:20" ht="24.95" customHeight="1" x14ac:dyDescent="0.25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</row>
    <row r="92" spans="1:20" ht="24.95" customHeight="1" x14ac:dyDescent="0.25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</row>
    <row r="93" spans="1:20" ht="24.95" customHeight="1" x14ac:dyDescent="0.25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</row>
    <row r="94" spans="1:20" ht="24.95" customHeight="1" x14ac:dyDescent="0.25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</row>
    <row r="95" spans="1:20" ht="24.95" customHeight="1" x14ac:dyDescent="0.25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</row>
    <row r="96" spans="1:20" ht="24.95" customHeight="1" x14ac:dyDescent="0.25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</row>
    <row r="97" spans="1:20" ht="24.95" customHeight="1" x14ac:dyDescent="0.25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</row>
    <row r="98" spans="1:20" ht="24.95" customHeight="1" x14ac:dyDescent="0.25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</row>
    <row r="99" spans="1:20" ht="24.95" customHeight="1" x14ac:dyDescent="0.25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</row>
    <row r="100" spans="1:20" ht="24.95" customHeight="1" x14ac:dyDescent="0.25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</row>
    <row r="101" spans="1:20" ht="24.95" customHeight="1" x14ac:dyDescent="0.25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</row>
    <row r="102" spans="1:20" ht="24.95" customHeight="1" x14ac:dyDescent="0.25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</row>
    <row r="103" spans="1:20" ht="24.95" customHeight="1" x14ac:dyDescent="0.25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</row>
    <row r="104" spans="1:20" ht="24.95" customHeight="1" x14ac:dyDescent="0.25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</row>
    <row r="105" spans="1:20" ht="24.95" customHeight="1" x14ac:dyDescent="0.25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</row>
    <row r="106" spans="1:20" ht="24.95" customHeight="1" x14ac:dyDescent="0.25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</row>
    <row r="107" spans="1:20" ht="24.95" customHeight="1" x14ac:dyDescent="0.25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</row>
    <row r="108" spans="1:20" ht="24.95" customHeight="1" x14ac:dyDescent="0.25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</row>
    <row r="109" spans="1:20" ht="24.95" customHeight="1" x14ac:dyDescent="0.25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</row>
    <row r="110" spans="1:20" ht="24.95" customHeight="1" x14ac:dyDescent="0.25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</row>
    <row r="111" spans="1:20" ht="24.95" customHeight="1" x14ac:dyDescent="0.25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</row>
    <row r="112" spans="1:20" ht="24.95" customHeight="1" x14ac:dyDescent="0.25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</row>
    <row r="113" spans="1:20" ht="24.95" customHeight="1" x14ac:dyDescent="0.25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</row>
    <row r="114" spans="1:20" ht="24.95" customHeight="1" x14ac:dyDescent="0.25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</row>
    <row r="115" spans="1:20" ht="24.95" customHeight="1" x14ac:dyDescent="0.25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</row>
    <row r="116" spans="1:20" ht="24.95" customHeight="1" x14ac:dyDescent="0.25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</row>
    <row r="117" spans="1:20" ht="24.95" customHeight="1" x14ac:dyDescent="0.25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</row>
    <row r="118" spans="1:20" ht="24.95" customHeight="1" x14ac:dyDescent="0.25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</row>
    <row r="119" spans="1:20" ht="24.95" customHeight="1" x14ac:dyDescent="0.25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</row>
    <row r="120" spans="1:20" ht="24.95" customHeight="1" x14ac:dyDescent="0.25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</row>
    <row r="121" spans="1:20" ht="24.95" customHeight="1" x14ac:dyDescent="0.25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</row>
    <row r="122" spans="1:20" ht="24.95" customHeight="1" x14ac:dyDescent="0.25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</row>
    <row r="123" spans="1:20" ht="24.95" customHeight="1" x14ac:dyDescent="0.25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</row>
    <row r="124" spans="1:20" ht="24.95" customHeight="1" x14ac:dyDescent="0.25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</row>
    <row r="125" spans="1:20" ht="24.95" customHeight="1" x14ac:dyDescent="0.25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</row>
    <row r="126" spans="1:20" ht="24.95" customHeight="1" x14ac:dyDescent="0.25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</row>
    <row r="127" spans="1:20" ht="24.95" customHeight="1" x14ac:dyDescent="0.25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</row>
    <row r="128" spans="1:20" ht="24.95" customHeight="1" x14ac:dyDescent="0.25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</row>
    <row r="129" spans="1:20" ht="24.95" customHeight="1" x14ac:dyDescent="0.25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</row>
    <row r="130" spans="1:20" ht="24.95" customHeight="1" x14ac:dyDescent="0.25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</row>
    <row r="131" spans="1:20" ht="24.95" customHeight="1" x14ac:dyDescent="0.25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</row>
    <row r="132" spans="1:20" ht="24.95" customHeight="1" x14ac:dyDescent="0.25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</row>
    <row r="133" spans="1:20" ht="24.95" customHeight="1" x14ac:dyDescent="0.25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</row>
    <row r="134" spans="1:20" ht="24.95" customHeight="1" x14ac:dyDescent="0.25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</row>
    <row r="135" spans="1:20" ht="24.95" customHeight="1" x14ac:dyDescent="0.25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</row>
    <row r="136" spans="1:20" ht="24.95" customHeight="1" x14ac:dyDescent="0.25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</row>
    <row r="137" spans="1:20" ht="24.95" customHeight="1" x14ac:dyDescent="0.25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</row>
    <row r="138" spans="1:20" ht="24.95" customHeight="1" x14ac:dyDescent="0.25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</row>
    <row r="139" spans="1:20" ht="24.95" customHeight="1" x14ac:dyDescent="0.25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</row>
    <row r="140" spans="1:20" ht="24.95" customHeight="1" x14ac:dyDescent="0.25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</row>
  </sheetData>
  <mergeCells count="7">
    <mergeCell ref="G61:M61"/>
    <mergeCell ref="N61:S61"/>
    <mergeCell ref="A1:A3"/>
    <mergeCell ref="E1:P3"/>
    <mergeCell ref="Q1:T1"/>
    <mergeCell ref="Q2:T2"/>
    <mergeCell ref="Q3:T3"/>
  </mergeCells>
  <conditionalFormatting sqref="I4:T4 I22 J5:T5 I6:J6 L6:T6 I7:M7 O7:T7 I25:L25 I23:J23 L23:T23 K22:T22 I24:K24 M24:T24 I28:O28 I26:M26 O26:T26 N25:T25 I27:N27 P27:T27 I29:P29 R29:T29 Q28:T28 I30:Q30 S30:T30 I31:R31 T31 I32:S32 J33:T33 I34 K34:T34 I35:J35 L35:T35 I36:K36 M36:T36 I37:L37 N37:T37 I38:M38 O38:T38 I39:N39 P39:T39 I40:O40 Q40:T40 I41:P41 R41:T41 I42:Q42 S42:T42 I43:R43 T43 I44:S44 J45:T45 I46:T47 I8:I20 J8:T21">
    <cfRule type="cellIs" dxfId="84" priority="29" stopIfTrue="1" operator="equal">
      <formula>1</formula>
    </cfRule>
  </conditionalFormatting>
  <conditionalFormatting sqref="I5">
    <cfRule type="cellIs" dxfId="83" priority="28" stopIfTrue="1" operator="equal">
      <formula>1</formula>
    </cfRule>
  </conditionalFormatting>
  <conditionalFormatting sqref="K6">
    <cfRule type="cellIs" dxfId="82" priority="27" stopIfTrue="1" operator="equal">
      <formula>1</formula>
    </cfRule>
  </conditionalFormatting>
  <conditionalFormatting sqref="N7">
    <cfRule type="cellIs" dxfId="81" priority="26" stopIfTrue="1" operator="equal">
      <formula>1</formula>
    </cfRule>
  </conditionalFormatting>
  <conditionalFormatting sqref="I21">
    <cfRule type="cellIs" dxfId="80" priority="25" stopIfTrue="1" operator="equal">
      <formula>1</formula>
    </cfRule>
  </conditionalFormatting>
  <conditionalFormatting sqref="K23">
    <cfRule type="cellIs" dxfId="79" priority="24" stopIfTrue="1" operator="equal">
      <formula>1</formula>
    </cfRule>
  </conditionalFormatting>
  <conditionalFormatting sqref="J22">
    <cfRule type="cellIs" dxfId="78" priority="23" stopIfTrue="1" operator="equal">
      <formula>1</formula>
    </cfRule>
  </conditionalFormatting>
  <conditionalFormatting sqref="L24">
    <cfRule type="cellIs" dxfId="77" priority="22" stopIfTrue="1" operator="equal">
      <formula>1</formula>
    </cfRule>
  </conditionalFormatting>
  <conditionalFormatting sqref="N26">
    <cfRule type="cellIs" dxfId="76" priority="21" stopIfTrue="1" operator="equal">
      <formula>1</formula>
    </cfRule>
  </conditionalFormatting>
  <conditionalFormatting sqref="M25">
    <cfRule type="cellIs" dxfId="75" priority="20" stopIfTrue="1" operator="equal">
      <formula>1</formula>
    </cfRule>
  </conditionalFormatting>
  <conditionalFormatting sqref="O27">
    <cfRule type="cellIs" dxfId="74" priority="19" stopIfTrue="1" operator="equal">
      <formula>1</formula>
    </cfRule>
  </conditionalFormatting>
  <conditionalFormatting sqref="Q29">
    <cfRule type="cellIs" dxfId="73" priority="18" stopIfTrue="1" operator="equal">
      <formula>1</formula>
    </cfRule>
  </conditionalFormatting>
  <conditionalFormatting sqref="P28">
    <cfRule type="cellIs" dxfId="72" priority="17" stopIfTrue="1" operator="equal">
      <formula>1</formula>
    </cfRule>
  </conditionalFormatting>
  <conditionalFormatting sqref="R30">
    <cfRule type="cellIs" dxfId="71" priority="16" stopIfTrue="1" operator="equal">
      <formula>1</formula>
    </cfRule>
  </conditionalFormatting>
  <conditionalFormatting sqref="S31">
    <cfRule type="cellIs" dxfId="70" priority="15" stopIfTrue="1" operator="equal">
      <formula>1</formula>
    </cfRule>
  </conditionalFormatting>
  <conditionalFormatting sqref="T32">
    <cfRule type="cellIs" dxfId="69" priority="14" stopIfTrue="1" operator="equal">
      <formula>1</formula>
    </cfRule>
  </conditionalFormatting>
  <conditionalFormatting sqref="I33">
    <cfRule type="cellIs" dxfId="68" priority="13" stopIfTrue="1" operator="equal">
      <formula>1</formula>
    </cfRule>
  </conditionalFormatting>
  <conditionalFormatting sqref="J34">
    <cfRule type="cellIs" dxfId="67" priority="12" stopIfTrue="1" operator="equal">
      <formula>1</formula>
    </cfRule>
  </conditionalFormatting>
  <conditionalFormatting sqref="K35">
    <cfRule type="cellIs" dxfId="66" priority="11" stopIfTrue="1" operator="equal">
      <formula>1</formula>
    </cfRule>
  </conditionalFormatting>
  <conditionalFormatting sqref="L36">
    <cfRule type="cellIs" dxfId="65" priority="10" stopIfTrue="1" operator="equal">
      <formula>1</formula>
    </cfRule>
  </conditionalFormatting>
  <conditionalFormatting sqref="M37">
    <cfRule type="cellIs" dxfId="64" priority="9" stopIfTrue="1" operator="equal">
      <formula>1</formula>
    </cfRule>
  </conditionalFormatting>
  <conditionalFormatting sqref="N38">
    <cfRule type="cellIs" dxfId="63" priority="8" stopIfTrue="1" operator="equal">
      <formula>1</formula>
    </cfRule>
  </conditionalFormatting>
  <conditionalFormatting sqref="O39">
    <cfRule type="cellIs" dxfId="62" priority="7" stopIfTrue="1" operator="equal">
      <formula>1</formula>
    </cfRule>
  </conditionalFormatting>
  <conditionalFormatting sqref="P40">
    <cfRule type="cellIs" dxfId="61" priority="6" stopIfTrue="1" operator="equal">
      <formula>1</formula>
    </cfRule>
  </conditionalFormatting>
  <conditionalFormatting sqref="Q41">
    <cfRule type="cellIs" dxfId="60" priority="5" stopIfTrue="1" operator="equal">
      <formula>1</formula>
    </cfRule>
  </conditionalFormatting>
  <conditionalFormatting sqref="R42">
    <cfRule type="cellIs" dxfId="59" priority="4" stopIfTrue="1" operator="equal">
      <formula>1</formula>
    </cfRule>
  </conditionalFormatting>
  <conditionalFormatting sqref="S43">
    <cfRule type="cellIs" dxfId="58" priority="3" stopIfTrue="1" operator="equal">
      <formula>1</formula>
    </cfRule>
  </conditionalFormatting>
  <conditionalFormatting sqref="T44">
    <cfRule type="cellIs" dxfId="57" priority="2" stopIfTrue="1" operator="equal">
      <formula>1</formula>
    </cfRule>
  </conditionalFormatting>
  <conditionalFormatting sqref="I45">
    <cfRule type="cellIs" dxfId="56" priority="1" stopIfTrue="1" operator="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E290-492A-4E33-848B-3A78B18F1C41}">
  <dimension ref="A2:T239"/>
  <sheetViews>
    <sheetView workbookViewId="0">
      <selection activeCell="D5" sqref="D5"/>
    </sheetView>
  </sheetViews>
  <sheetFormatPr defaultColWidth="9.7109375" defaultRowHeight="24.95" customHeight="1" x14ac:dyDescent="0.25"/>
  <cols>
    <col min="1" max="1" width="8.42578125" style="111" customWidth="1"/>
    <col min="2" max="2" width="10.85546875" style="112" customWidth="1"/>
    <col min="3" max="3" width="38.140625" style="111" customWidth="1"/>
    <col min="4" max="4" width="17.140625" style="112" customWidth="1"/>
    <col min="5" max="5" width="13.7109375" style="112" customWidth="1"/>
    <col min="6" max="6" width="9.28515625" style="85" hidden="1" customWidth="1"/>
    <col min="7" max="7" width="9.28515625" style="112" hidden="1" customWidth="1"/>
    <col min="8" max="8" width="14.7109375" style="112" customWidth="1"/>
    <col min="9" max="20" width="9.28515625" style="111" customWidth="1"/>
    <col min="21" max="16384" width="9.7109375" style="110"/>
  </cols>
  <sheetData>
    <row r="2" spans="1:20" s="73" customFormat="1" ht="13.5" customHeight="1" x14ac:dyDescent="0.25">
      <c r="A2" s="177"/>
      <c r="B2" s="71"/>
      <c r="C2" s="71"/>
      <c r="D2" s="72"/>
      <c r="E2" s="188" t="s">
        <v>996</v>
      </c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9" t="s">
        <v>1</v>
      </c>
      <c r="R2" s="189"/>
      <c r="S2" s="189"/>
      <c r="T2" s="189"/>
    </row>
    <row r="3" spans="1:20" s="73" customFormat="1" ht="15.75" x14ac:dyDescent="0.25">
      <c r="A3" s="177"/>
      <c r="B3" s="71"/>
      <c r="C3" s="71"/>
      <c r="D3" s="72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9" t="s">
        <v>2</v>
      </c>
      <c r="R3" s="189"/>
      <c r="S3" s="189"/>
      <c r="T3" s="189"/>
    </row>
    <row r="4" spans="1:20" s="73" customFormat="1" ht="15.75" x14ac:dyDescent="0.25">
      <c r="A4" s="177"/>
      <c r="B4" s="71"/>
      <c r="C4" s="71"/>
      <c r="D4" s="72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9" t="s">
        <v>3</v>
      </c>
      <c r="R4" s="189"/>
      <c r="S4" s="189"/>
      <c r="T4" s="189"/>
    </row>
    <row r="5" spans="1:20" s="82" customFormat="1" ht="54.95" customHeight="1" x14ac:dyDescent="0.25">
      <c r="A5" s="74" t="s">
        <v>997</v>
      </c>
      <c r="B5" s="75" t="s">
        <v>5</v>
      </c>
      <c r="C5" s="76" t="s">
        <v>6</v>
      </c>
      <c r="D5" s="77" t="s">
        <v>7</v>
      </c>
      <c r="E5" s="78" t="s">
        <v>8</v>
      </c>
      <c r="F5" s="79" t="s">
        <v>998</v>
      </c>
      <c r="G5" s="80" t="s">
        <v>999</v>
      </c>
      <c r="H5" s="80" t="s">
        <v>1000</v>
      </c>
      <c r="I5" s="81">
        <v>42826</v>
      </c>
      <c r="J5" s="81">
        <v>42856</v>
      </c>
      <c r="K5" s="81">
        <v>42887</v>
      </c>
      <c r="L5" s="81">
        <v>42917</v>
      </c>
      <c r="M5" s="81">
        <v>42948</v>
      </c>
      <c r="N5" s="81">
        <v>42979</v>
      </c>
      <c r="O5" s="81">
        <v>43009</v>
      </c>
      <c r="P5" s="81">
        <v>43040</v>
      </c>
      <c r="Q5" s="81">
        <v>43070</v>
      </c>
      <c r="R5" s="81">
        <v>43101</v>
      </c>
      <c r="S5" s="81">
        <v>43132</v>
      </c>
      <c r="T5" s="81">
        <v>43160</v>
      </c>
    </row>
    <row r="6" spans="1:20" s="85" customFormat="1" ht="43.5" customHeight="1" x14ac:dyDescent="0.25">
      <c r="A6" s="10">
        <v>1</v>
      </c>
      <c r="B6" s="83" t="s">
        <v>1001</v>
      </c>
      <c r="C6" s="83" t="s">
        <v>1002</v>
      </c>
      <c r="D6" s="83" t="s">
        <v>1003</v>
      </c>
      <c r="E6" s="10" t="s">
        <v>25</v>
      </c>
      <c r="F6" s="10"/>
      <c r="G6" s="33"/>
      <c r="H6" s="33" t="s">
        <v>1004</v>
      </c>
      <c r="I6" s="84"/>
      <c r="J6" s="84"/>
      <c r="K6" s="84"/>
      <c r="L6" s="84"/>
      <c r="M6" s="84"/>
      <c r="N6" s="84"/>
      <c r="O6" s="84"/>
      <c r="P6" s="84"/>
      <c r="Q6" s="84">
        <v>1</v>
      </c>
      <c r="R6" s="84"/>
      <c r="S6" s="84"/>
      <c r="T6" s="84"/>
    </row>
    <row r="7" spans="1:20" s="85" customFormat="1" ht="43.5" customHeight="1" x14ac:dyDescent="0.25">
      <c r="A7" s="10">
        <v>2</v>
      </c>
      <c r="B7" s="33" t="s">
        <v>1005</v>
      </c>
      <c r="C7" s="86" t="s">
        <v>1006</v>
      </c>
      <c r="D7" s="10" t="s">
        <v>98</v>
      </c>
      <c r="E7" s="10" t="s">
        <v>25</v>
      </c>
      <c r="F7" s="10"/>
      <c r="G7" s="33"/>
      <c r="H7" s="33" t="s">
        <v>1004</v>
      </c>
      <c r="I7" s="84"/>
      <c r="J7" s="84"/>
      <c r="K7" s="84"/>
      <c r="L7" s="84">
        <v>1</v>
      </c>
      <c r="M7" s="84"/>
      <c r="N7" s="84"/>
      <c r="O7" s="84"/>
      <c r="P7" s="84"/>
      <c r="Q7" s="84"/>
      <c r="R7" s="84"/>
      <c r="S7" s="84"/>
      <c r="T7" s="84"/>
    </row>
    <row r="8" spans="1:20" s="85" customFormat="1" ht="43.5" customHeight="1" x14ac:dyDescent="0.25">
      <c r="A8" s="10">
        <v>3</v>
      </c>
      <c r="B8" s="33" t="s">
        <v>1007</v>
      </c>
      <c r="C8" s="86" t="s">
        <v>1008</v>
      </c>
      <c r="D8" s="10" t="s">
        <v>121</v>
      </c>
      <c r="E8" s="10" t="s">
        <v>25</v>
      </c>
      <c r="F8" s="10"/>
      <c r="G8" s="33"/>
      <c r="H8" s="33" t="s">
        <v>1004</v>
      </c>
      <c r="I8" s="84"/>
      <c r="J8" s="84"/>
      <c r="K8" s="84"/>
      <c r="L8" s="84"/>
      <c r="M8" s="84"/>
      <c r="N8" s="84"/>
      <c r="O8" s="84"/>
      <c r="P8" s="84"/>
      <c r="Q8" s="84">
        <v>1</v>
      </c>
      <c r="R8" s="84"/>
      <c r="S8" s="84"/>
      <c r="T8" s="84"/>
    </row>
    <row r="9" spans="1:20" s="85" customFormat="1" ht="43.5" customHeight="1" x14ac:dyDescent="0.25">
      <c r="A9" s="10">
        <v>4</v>
      </c>
      <c r="B9" s="33" t="s">
        <v>1009</v>
      </c>
      <c r="C9" s="86" t="s">
        <v>1010</v>
      </c>
      <c r="D9" s="10" t="s">
        <v>53</v>
      </c>
      <c r="E9" s="10" t="s">
        <v>25</v>
      </c>
      <c r="F9" s="10"/>
      <c r="G9" s="33"/>
      <c r="H9" s="33" t="s">
        <v>1004</v>
      </c>
      <c r="I9" s="84">
        <v>1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</row>
    <row r="10" spans="1:20" s="85" customFormat="1" ht="43.5" customHeight="1" x14ac:dyDescent="0.25">
      <c r="A10" s="10">
        <v>5</v>
      </c>
      <c r="B10" s="33" t="s">
        <v>1011</v>
      </c>
      <c r="C10" s="86" t="s">
        <v>1012</v>
      </c>
      <c r="D10" s="10" t="s">
        <v>688</v>
      </c>
      <c r="E10" s="10" t="s">
        <v>25</v>
      </c>
      <c r="F10" s="10"/>
      <c r="G10" s="33"/>
      <c r="H10" s="33" t="s">
        <v>1004</v>
      </c>
      <c r="I10" s="84">
        <v>1</v>
      </c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</row>
    <row r="11" spans="1:20" s="85" customFormat="1" ht="43.5" customHeight="1" x14ac:dyDescent="0.25">
      <c r="A11" s="10">
        <v>6</v>
      </c>
      <c r="B11" s="33" t="s">
        <v>1013</v>
      </c>
      <c r="C11" s="86" t="s">
        <v>1014</v>
      </c>
      <c r="D11" s="10" t="s">
        <v>66</v>
      </c>
      <c r="E11" s="10" t="s">
        <v>25</v>
      </c>
      <c r="F11" s="10"/>
      <c r="G11" s="33"/>
      <c r="H11" s="33" t="s">
        <v>1004</v>
      </c>
      <c r="I11" s="84"/>
      <c r="J11" s="84"/>
      <c r="K11" s="84"/>
      <c r="L11" s="84"/>
      <c r="M11" s="84"/>
      <c r="N11" s="84"/>
      <c r="O11" s="87">
        <v>1</v>
      </c>
      <c r="P11" s="84"/>
      <c r="Q11" s="84"/>
      <c r="R11" s="84"/>
      <c r="S11" s="84"/>
      <c r="T11" s="84"/>
    </row>
    <row r="12" spans="1:20" s="85" customFormat="1" ht="43.5" customHeight="1" x14ac:dyDescent="0.25">
      <c r="A12" s="10">
        <v>7</v>
      </c>
      <c r="B12" s="33" t="s">
        <v>1015</v>
      </c>
      <c r="C12" s="86" t="s">
        <v>1016</v>
      </c>
      <c r="D12" s="10" t="s">
        <v>66</v>
      </c>
      <c r="E12" s="10" t="s">
        <v>25</v>
      </c>
      <c r="F12" s="10"/>
      <c r="G12" s="33"/>
      <c r="H12" s="33" t="s">
        <v>1004</v>
      </c>
      <c r="I12" s="84"/>
      <c r="J12" s="84"/>
      <c r="K12" s="84"/>
      <c r="L12" s="84"/>
      <c r="M12" s="84"/>
      <c r="N12" s="84"/>
      <c r="O12" s="84">
        <v>1</v>
      </c>
      <c r="P12" s="84"/>
      <c r="Q12" s="84"/>
      <c r="R12" s="84"/>
      <c r="S12" s="84"/>
      <c r="T12" s="84"/>
    </row>
    <row r="13" spans="1:20" s="85" customFormat="1" ht="43.5" customHeight="1" x14ac:dyDescent="0.25">
      <c r="A13" s="10">
        <v>8</v>
      </c>
      <c r="B13" s="33" t="s">
        <v>1017</v>
      </c>
      <c r="C13" s="86" t="s">
        <v>100</v>
      </c>
      <c r="D13" s="10" t="s">
        <v>66</v>
      </c>
      <c r="E13" s="10" t="s">
        <v>25</v>
      </c>
      <c r="F13" s="10"/>
      <c r="G13" s="33"/>
      <c r="H13" s="33" t="s">
        <v>1004</v>
      </c>
      <c r="I13" s="84"/>
      <c r="J13" s="84"/>
      <c r="K13" s="84"/>
      <c r="L13" s="84"/>
      <c r="M13" s="84"/>
      <c r="N13" s="84"/>
      <c r="O13" s="84">
        <v>1</v>
      </c>
      <c r="P13" s="84"/>
      <c r="Q13" s="84"/>
      <c r="R13" s="84"/>
      <c r="S13" s="84"/>
      <c r="T13" s="84"/>
    </row>
    <row r="14" spans="1:20" s="85" customFormat="1" ht="43.5" customHeight="1" x14ac:dyDescent="0.25">
      <c r="A14" s="10">
        <v>9</v>
      </c>
      <c r="B14" s="33" t="s">
        <v>1018</v>
      </c>
      <c r="C14" s="86" t="s">
        <v>1019</v>
      </c>
      <c r="D14" s="10" t="s">
        <v>121</v>
      </c>
      <c r="E14" s="10" t="s">
        <v>25</v>
      </c>
      <c r="F14" s="10"/>
      <c r="G14" s="33"/>
      <c r="H14" s="33" t="s">
        <v>1004</v>
      </c>
      <c r="I14" s="84"/>
      <c r="J14" s="84">
        <v>1</v>
      </c>
      <c r="K14" s="84"/>
      <c r="L14" s="84"/>
      <c r="M14" s="84"/>
      <c r="N14" s="84"/>
      <c r="O14" s="84"/>
      <c r="P14" s="84"/>
      <c r="Q14" s="84"/>
      <c r="R14" s="84"/>
      <c r="S14" s="84"/>
      <c r="T14" s="84"/>
    </row>
    <row r="15" spans="1:20" s="85" customFormat="1" ht="43.5" customHeight="1" x14ac:dyDescent="0.25">
      <c r="A15" s="10">
        <v>10</v>
      </c>
      <c r="B15" s="33" t="s">
        <v>1020</v>
      </c>
      <c r="C15" s="86" t="s">
        <v>1021</v>
      </c>
      <c r="D15" s="10" t="s">
        <v>121</v>
      </c>
      <c r="E15" s="10" t="s">
        <v>25</v>
      </c>
      <c r="F15" s="10"/>
      <c r="G15" s="33"/>
      <c r="H15" s="33" t="s">
        <v>1004</v>
      </c>
      <c r="I15" s="84"/>
      <c r="J15" s="84"/>
      <c r="K15" s="84"/>
      <c r="L15" s="84"/>
      <c r="M15" s="84"/>
      <c r="N15" s="84"/>
      <c r="O15" s="84">
        <v>1</v>
      </c>
      <c r="P15" s="84"/>
      <c r="Q15" s="84"/>
      <c r="R15" s="84"/>
      <c r="S15" s="84"/>
      <c r="T15" s="84"/>
    </row>
    <row r="16" spans="1:20" s="85" customFormat="1" ht="43.5" customHeight="1" x14ac:dyDescent="0.25">
      <c r="A16" s="10">
        <v>11</v>
      </c>
      <c r="B16" s="33" t="s">
        <v>1022</v>
      </c>
      <c r="C16" s="86" t="s">
        <v>1023</v>
      </c>
      <c r="D16" s="10" t="s">
        <v>349</v>
      </c>
      <c r="E16" s="10" t="s">
        <v>25</v>
      </c>
      <c r="F16" s="10"/>
      <c r="G16" s="33"/>
      <c r="H16" s="33" t="s">
        <v>1004</v>
      </c>
      <c r="I16" s="84"/>
      <c r="J16" s="84"/>
      <c r="K16" s="84"/>
      <c r="L16" s="84"/>
      <c r="M16" s="84"/>
      <c r="N16" s="84"/>
      <c r="O16" s="84">
        <v>1</v>
      </c>
      <c r="P16" s="84"/>
      <c r="Q16" s="84"/>
      <c r="R16" s="84"/>
      <c r="S16" s="84"/>
      <c r="T16" s="84"/>
    </row>
    <row r="17" spans="1:20" s="85" customFormat="1" ht="43.5" customHeight="1" x14ac:dyDescent="0.25">
      <c r="A17" s="10">
        <v>12</v>
      </c>
      <c r="B17" s="33" t="s">
        <v>1024</v>
      </c>
      <c r="C17" s="86" t="s">
        <v>102</v>
      </c>
      <c r="D17" s="10" t="s">
        <v>66</v>
      </c>
      <c r="E17" s="10" t="s">
        <v>25</v>
      </c>
      <c r="F17" s="10"/>
      <c r="G17" s="33"/>
      <c r="H17" s="33" t="s">
        <v>1004</v>
      </c>
      <c r="I17" s="84"/>
      <c r="J17" s="84"/>
      <c r="K17" s="84"/>
      <c r="L17" s="84"/>
      <c r="M17" s="84"/>
      <c r="N17" s="84"/>
      <c r="O17" s="84">
        <v>1</v>
      </c>
      <c r="P17" s="84"/>
      <c r="Q17" s="84"/>
      <c r="R17" s="84"/>
      <c r="S17" s="84"/>
      <c r="T17" s="84"/>
    </row>
    <row r="18" spans="1:20" s="85" customFormat="1" ht="43.5" customHeight="1" x14ac:dyDescent="0.25">
      <c r="A18" s="10">
        <v>13</v>
      </c>
      <c r="B18" s="33" t="s">
        <v>1025</v>
      </c>
      <c r="C18" s="86" t="s">
        <v>102</v>
      </c>
      <c r="D18" s="10" t="s">
        <v>66</v>
      </c>
      <c r="E18" s="10" t="s">
        <v>25</v>
      </c>
      <c r="F18" s="10"/>
      <c r="G18" s="33"/>
      <c r="H18" s="33" t="s">
        <v>1004</v>
      </c>
      <c r="I18" s="84"/>
      <c r="J18" s="84"/>
      <c r="K18" s="84"/>
      <c r="L18" s="84"/>
      <c r="M18" s="84"/>
      <c r="N18" s="84"/>
      <c r="O18" s="84">
        <v>1</v>
      </c>
      <c r="P18" s="84"/>
      <c r="Q18" s="84"/>
      <c r="R18" s="84"/>
      <c r="S18" s="84"/>
      <c r="T18" s="84"/>
    </row>
    <row r="19" spans="1:20" s="85" customFormat="1" ht="43.5" customHeight="1" x14ac:dyDescent="0.25">
      <c r="A19" s="10">
        <v>14</v>
      </c>
      <c r="B19" s="33" t="s">
        <v>1026</v>
      </c>
      <c r="C19" s="86" t="s">
        <v>1023</v>
      </c>
      <c r="D19" s="10" t="s">
        <v>349</v>
      </c>
      <c r="E19" s="10" t="s">
        <v>25</v>
      </c>
      <c r="F19" s="10"/>
      <c r="G19" s="33"/>
      <c r="H19" s="33" t="s">
        <v>1027</v>
      </c>
      <c r="I19" s="84"/>
      <c r="J19" s="84"/>
      <c r="K19" s="84">
        <v>1</v>
      </c>
      <c r="L19" s="84"/>
      <c r="M19" s="84"/>
      <c r="N19" s="84"/>
      <c r="O19" s="84"/>
      <c r="P19" s="84"/>
      <c r="Q19" s="84"/>
      <c r="R19" s="84"/>
      <c r="S19" s="84"/>
      <c r="T19" s="84"/>
    </row>
    <row r="20" spans="1:20" s="85" customFormat="1" ht="43.5" customHeight="1" x14ac:dyDescent="0.25">
      <c r="A20" s="10">
        <v>15</v>
      </c>
      <c r="B20" s="33" t="s">
        <v>1028</v>
      </c>
      <c r="C20" s="86" t="s">
        <v>1023</v>
      </c>
      <c r="D20" s="10" t="s">
        <v>349</v>
      </c>
      <c r="E20" s="10" t="s">
        <v>25</v>
      </c>
      <c r="F20" s="10"/>
      <c r="G20" s="33"/>
      <c r="H20" s="33" t="s">
        <v>1027</v>
      </c>
      <c r="I20" s="84"/>
      <c r="J20" s="84"/>
      <c r="K20" s="84"/>
      <c r="L20" s="84"/>
      <c r="M20" s="84"/>
      <c r="N20" s="84">
        <v>1</v>
      </c>
      <c r="O20" s="84"/>
      <c r="P20" s="84"/>
      <c r="Q20" s="84"/>
      <c r="R20" s="84"/>
      <c r="S20" s="84"/>
      <c r="T20" s="84"/>
    </row>
    <row r="21" spans="1:20" s="85" customFormat="1" ht="43.5" customHeight="1" x14ac:dyDescent="0.25">
      <c r="A21" s="10">
        <v>16</v>
      </c>
      <c r="B21" s="33" t="s">
        <v>1029</v>
      </c>
      <c r="C21" s="86" t="s">
        <v>1023</v>
      </c>
      <c r="D21" s="10" t="s">
        <v>349</v>
      </c>
      <c r="E21" s="10" t="s">
        <v>25</v>
      </c>
      <c r="F21" s="10"/>
      <c r="G21" s="10"/>
      <c r="H21" s="33" t="s">
        <v>1027</v>
      </c>
      <c r="I21" s="84"/>
      <c r="J21" s="15"/>
      <c r="K21" s="15"/>
      <c r="L21" s="15"/>
      <c r="M21" s="15"/>
      <c r="N21" s="15"/>
      <c r="O21" s="15">
        <v>1</v>
      </c>
      <c r="P21" s="15"/>
      <c r="Q21" s="15"/>
      <c r="R21" s="15"/>
      <c r="S21" s="15"/>
      <c r="T21" s="15"/>
    </row>
    <row r="22" spans="1:20" s="85" customFormat="1" ht="43.5" customHeight="1" x14ac:dyDescent="0.25">
      <c r="A22" s="10">
        <v>17</v>
      </c>
      <c r="B22" s="33" t="s">
        <v>1030</v>
      </c>
      <c r="C22" s="86" t="s">
        <v>1031</v>
      </c>
      <c r="D22" s="10" t="s">
        <v>121</v>
      </c>
      <c r="E22" s="10" t="s">
        <v>25</v>
      </c>
      <c r="F22" s="10"/>
      <c r="G22" s="10"/>
      <c r="H22" s="33" t="s">
        <v>1027</v>
      </c>
      <c r="I22" s="84"/>
      <c r="J22" s="15"/>
      <c r="K22" s="15">
        <v>1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s="85" customFormat="1" ht="43.5" customHeight="1" x14ac:dyDescent="0.25">
      <c r="A23" s="10">
        <v>18</v>
      </c>
      <c r="B23" s="33" t="s">
        <v>1032</v>
      </c>
      <c r="C23" s="88" t="s">
        <v>1033</v>
      </c>
      <c r="D23" s="10" t="s">
        <v>121</v>
      </c>
      <c r="E23" s="10" t="s">
        <v>25</v>
      </c>
      <c r="F23" s="10"/>
      <c r="G23" s="10"/>
      <c r="H23" s="33" t="s">
        <v>1027</v>
      </c>
      <c r="I23" s="84"/>
      <c r="J23" s="15"/>
      <c r="K23" s="15"/>
      <c r="L23" s="15"/>
      <c r="M23" s="15"/>
      <c r="N23" s="15"/>
      <c r="O23" s="15"/>
      <c r="P23" s="15">
        <v>1</v>
      </c>
      <c r="Q23" s="15"/>
      <c r="R23" s="15"/>
      <c r="S23" s="15"/>
      <c r="T23" s="15"/>
    </row>
    <row r="24" spans="1:20" s="85" customFormat="1" ht="43.5" customHeight="1" x14ac:dyDescent="0.25">
      <c r="A24" s="10">
        <v>19</v>
      </c>
      <c r="B24" s="33" t="s">
        <v>1034</v>
      </c>
      <c r="C24" s="88" t="s">
        <v>1035</v>
      </c>
      <c r="D24" s="10" t="s">
        <v>121</v>
      </c>
      <c r="E24" s="10" t="s">
        <v>25</v>
      </c>
      <c r="F24" s="10"/>
      <c r="G24" s="33"/>
      <c r="H24" s="33" t="s">
        <v>1027</v>
      </c>
      <c r="I24" s="84"/>
      <c r="J24" s="84"/>
      <c r="K24" s="84"/>
      <c r="L24" s="84"/>
      <c r="M24" s="84"/>
      <c r="N24" s="84"/>
      <c r="O24" s="84"/>
      <c r="P24" s="84">
        <v>1</v>
      </c>
      <c r="Q24" s="84"/>
      <c r="R24" s="84"/>
      <c r="S24" s="84"/>
      <c r="T24" s="84"/>
    </row>
    <row r="25" spans="1:20" s="85" customFormat="1" ht="43.5" customHeight="1" x14ac:dyDescent="0.25">
      <c r="A25" s="10">
        <v>20</v>
      </c>
      <c r="B25" s="33" t="s">
        <v>1036</v>
      </c>
      <c r="C25" s="88" t="s">
        <v>1035</v>
      </c>
      <c r="D25" s="10" t="s">
        <v>121</v>
      </c>
      <c r="E25" s="10" t="s">
        <v>25</v>
      </c>
      <c r="F25" s="10"/>
      <c r="G25" s="33"/>
      <c r="H25" s="33" t="s">
        <v>1027</v>
      </c>
      <c r="I25" s="84"/>
      <c r="J25" s="84"/>
      <c r="K25" s="84"/>
      <c r="L25" s="84"/>
      <c r="M25" s="84"/>
      <c r="N25" s="84"/>
      <c r="O25" s="84"/>
      <c r="P25" s="84"/>
      <c r="Q25" s="84">
        <v>1</v>
      </c>
      <c r="R25" s="84"/>
      <c r="S25" s="84"/>
      <c r="T25" s="84"/>
    </row>
    <row r="26" spans="1:20" s="85" customFormat="1" ht="43.5" customHeight="1" x14ac:dyDescent="0.25">
      <c r="A26" s="10">
        <v>21</v>
      </c>
      <c r="B26" s="33" t="s">
        <v>1037</v>
      </c>
      <c r="C26" s="88" t="s">
        <v>1023</v>
      </c>
      <c r="D26" s="10" t="s">
        <v>349</v>
      </c>
      <c r="E26" s="10" t="s">
        <v>25</v>
      </c>
      <c r="F26" s="10"/>
      <c r="G26" s="33"/>
      <c r="H26" s="33" t="s">
        <v>1027</v>
      </c>
      <c r="I26" s="84"/>
      <c r="J26" s="84"/>
      <c r="K26" s="84"/>
      <c r="L26" s="84"/>
      <c r="M26" s="84"/>
      <c r="N26" s="84"/>
      <c r="O26" s="84"/>
      <c r="P26" s="84"/>
      <c r="Q26" s="84">
        <v>1</v>
      </c>
      <c r="R26" s="84"/>
      <c r="S26" s="84"/>
      <c r="T26" s="84"/>
    </row>
    <row r="27" spans="1:20" s="85" customFormat="1" ht="43.5" customHeight="1" x14ac:dyDescent="0.25">
      <c r="A27" s="10">
        <v>22</v>
      </c>
      <c r="B27" s="33" t="s">
        <v>1038</v>
      </c>
      <c r="C27" s="88" t="s">
        <v>1039</v>
      </c>
      <c r="D27" s="10" t="s">
        <v>121</v>
      </c>
      <c r="E27" s="10" t="s">
        <v>25</v>
      </c>
      <c r="F27" s="10"/>
      <c r="G27" s="33"/>
      <c r="H27" s="33" t="s">
        <v>1027</v>
      </c>
      <c r="I27" s="84">
        <v>1</v>
      </c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</row>
    <row r="28" spans="1:20" s="85" customFormat="1" ht="43.5" customHeight="1" x14ac:dyDescent="0.25">
      <c r="A28" s="10">
        <v>23</v>
      </c>
      <c r="B28" s="33" t="s">
        <v>1040</v>
      </c>
      <c r="C28" s="88" t="s">
        <v>1023</v>
      </c>
      <c r="D28" s="10" t="s">
        <v>349</v>
      </c>
      <c r="E28" s="10" t="s">
        <v>25</v>
      </c>
      <c r="F28" s="10"/>
      <c r="G28" s="33"/>
      <c r="H28" s="33" t="s">
        <v>1027</v>
      </c>
      <c r="I28" s="84">
        <v>1</v>
      </c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</row>
    <row r="29" spans="1:20" s="85" customFormat="1" ht="43.5" customHeight="1" x14ac:dyDescent="0.25">
      <c r="A29" s="10">
        <v>24</v>
      </c>
      <c r="B29" s="33" t="s">
        <v>1041</v>
      </c>
      <c r="C29" s="88" t="s">
        <v>1042</v>
      </c>
      <c r="D29" s="10" t="s">
        <v>688</v>
      </c>
      <c r="E29" s="10" t="s">
        <v>25</v>
      </c>
      <c r="F29" s="10"/>
      <c r="G29" s="10"/>
      <c r="H29" s="33" t="s">
        <v>1027</v>
      </c>
      <c r="I29" s="84"/>
      <c r="J29" s="84"/>
      <c r="K29" s="84">
        <v>1</v>
      </c>
      <c r="L29" s="84"/>
      <c r="M29" s="84"/>
      <c r="N29" s="84"/>
      <c r="O29" s="84"/>
      <c r="P29" s="84"/>
      <c r="Q29" s="84"/>
      <c r="R29" s="84"/>
      <c r="S29" s="84"/>
      <c r="T29" s="84"/>
    </row>
    <row r="30" spans="1:20" s="85" customFormat="1" ht="43.5" customHeight="1" x14ac:dyDescent="0.25">
      <c r="A30" s="10">
        <v>25</v>
      </c>
      <c r="B30" s="33" t="s">
        <v>1043</v>
      </c>
      <c r="C30" s="88" t="s">
        <v>1023</v>
      </c>
      <c r="D30" s="10" t="s">
        <v>275</v>
      </c>
      <c r="E30" s="10" t="s">
        <v>25</v>
      </c>
      <c r="F30" s="10"/>
      <c r="G30" s="33"/>
      <c r="H30" s="33" t="s">
        <v>1044</v>
      </c>
      <c r="I30" s="84">
        <v>1</v>
      </c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</row>
    <row r="31" spans="1:20" s="85" customFormat="1" ht="43.5" customHeight="1" x14ac:dyDescent="0.25">
      <c r="A31" s="10">
        <v>26</v>
      </c>
      <c r="B31" s="33" t="s">
        <v>1045</v>
      </c>
      <c r="C31" s="88" t="s">
        <v>1023</v>
      </c>
      <c r="D31" s="10" t="s">
        <v>275</v>
      </c>
      <c r="E31" s="10" t="s">
        <v>25</v>
      </c>
      <c r="F31" s="10"/>
      <c r="G31" s="33"/>
      <c r="H31" s="33" t="s">
        <v>1046</v>
      </c>
      <c r="I31" s="84">
        <v>1</v>
      </c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</row>
    <row r="32" spans="1:20" s="85" customFormat="1" ht="43.5" customHeight="1" x14ac:dyDescent="0.25">
      <c r="A32" s="10">
        <v>27</v>
      </c>
      <c r="B32" s="33" t="s">
        <v>1047</v>
      </c>
      <c r="C32" s="88" t="s">
        <v>1023</v>
      </c>
      <c r="D32" s="10" t="s">
        <v>275</v>
      </c>
      <c r="E32" s="10" t="s">
        <v>25</v>
      </c>
      <c r="F32" s="10"/>
      <c r="G32" s="33"/>
      <c r="H32" s="33" t="s">
        <v>1048</v>
      </c>
      <c r="I32" s="84">
        <v>1</v>
      </c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</row>
    <row r="33" spans="1:20" s="85" customFormat="1" ht="43.5" customHeight="1" x14ac:dyDescent="0.25">
      <c r="A33" s="10">
        <v>28</v>
      </c>
      <c r="B33" s="33" t="s">
        <v>1049</v>
      </c>
      <c r="C33" s="88" t="s">
        <v>1023</v>
      </c>
      <c r="D33" s="10" t="s">
        <v>275</v>
      </c>
      <c r="E33" s="10" t="s">
        <v>25</v>
      </c>
      <c r="F33" s="10"/>
      <c r="G33" s="33"/>
      <c r="H33" s="33" t="s">
        <v>1048</v>
      </c>
      <c r="I33" s="84">
        <v>1</v>
      </c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</row>
    <row r="34" spans="1:20" s="85" customFormat="1" ht="43.5" customHeight="1" x14ac:dyDescent="0.25">
      <c r="A34" s="10">
        <v>29</v>
      </c>
      <c r="B34" s="33" t="s">
        <v>1050</v>
      </c>
      <c r="C34" s="88" t="s">
        <v>100</v>
      </c>
      <c r="D34" s="10" t="s">
        <v>66</v>
      </c>
      <c r="E34" s="10" t="s">
        <v>25</v>
      </c>
      <c r="F34" s="10"/>
      <c r="G34" s="33"/>
      <c r="H34" s="33" t="s">
        <v>1027</v>
      </c>
      <c r="I34" s="84"/>
      <c r="J34" s="15"/>
      <c r="K34" s="15"/>
      <c r="L34" s="15"/>
      <c r="M34" s="15"/>
      <c r="N34" s="15"/>
      <c r="O34" s="15"/>
      <c r="P34" s="89"/>
      <c r="Q34" s="15">
        <v>1</v>
      </c>
      <c r="R34" s="15"/>
      <c r="S34" s="15"/>
      <c r="T34" s="15"/>
    </row>
    <row r="35" spans="1:20" s="85" customFormat="1" ht="43.5" customHeight="1" x14ac:dyDescent="0.25">
      <c r="A35" s="10">
        <v>30</v>
      </c>
      <c r="B35" s="33" t="s">
        <v>1051</v>
      </c>
      <c r="C35" s="88" t="s">
        <v>1019</v>
      </c>
      <c r="D35" s="10" t="s">
        <v>121</v>
      </c>
      <c r="E35" s="10" t="s">
        <v>25</v>
      </c>
      <c r="F35" s="10"/>
      <c r="G35" s="33"/>
      <c r="H35" s="33" t="s">
        <v>1048</v>
      </c>
      <c r="I35" s="84"/>
      <c r="J35" s="84"/>
      <c r="K35" s="84"/>
      <c r="L35" s="84"/>
      <c r="M35" s="84">
        <v>1</v>
      </c>
      <c r="N35" s="84"/>
      <c r="O35" s="84"/>
      <c r="P35" s="84"/>
      <c r="Q35" s="84"/>
      <c r="R35" s="84"/>
      <c r="S35" s="84"/>
      <c r="T35" s="84"/>
    </row>
    <row r="36" spans="1:20" s="85" customFormat="1" ht="43.5" customHeight="1" x14ac:dyDescent="0.25">
      <c r="A36" s="10">
        <v>31</v>
      </c>
      <c r="B36" s="33" t="s">
        <v>1052</v>
      </c>
      <c r="C36" s="88" t="s">
        <v>102</v>
      </c>
      <c r="D36" s="10" t="s">
        <v>66</v>
      </c>
      <c r="E36" s="10" t="s">
        <v>25</v>
      </c>
      <c r="F36" s="10"/>
      <c r="G36" s="33"/>
      <c r="H36" s="33" t="s">
        <v>1048</v>
      </c>
      <c r="I36" s="84"/>
      <c r="J36" s="84"/>
      <c r="K36" s="84"/>
      <c r="L36" s="84"/>
      <c r="M36" s="84"/>
      <c r="N36" s="84"/>
      <c r="O36" s="84"/>
      <c r="P36" s="84"/>
      <c r="Q36" s="84">
        <v>1</v>
      </c>
      <c r="R36" s="84"/>
      <c r="S36" s="84"/>
      <c r="T36" s="84"/>
    </row>
    <row r="37" spans="1:20" s="85" customFormat="1" ht="43.5" customHeight="1" x14ac:dyDescent="0.25">
      <c r="A37" s="10">
        <v>32</v>
      </c>
      <c r="B37" s="33" t="s">
        <v>1053</v>
      </c>
      <c r="C37" s="88" t="s">
        <v>1054</v>
      </c>
      <c r="D37" s="10" t="s">
        <v>190</v>
      </c>
      <c r="E37" s="10" t="s">
        <v>25</v>
      </c>
      <c r="F37" s="10"/>
      <c r="G37" s="33"/>
      <c r="H37" s="33" t="s">
        <v>1048</v>
      </c>
      <c r="I37" s="84"/>
      <c r="J37" s="84"/>
      <c r="K37" s="84"/>
      <c r="L37" s="84"/>
      <c r="M37" s="84"/>
      <c r="N37" s="84">
        <v>1</v>
      </c>
      <c r="O37" s="84"/>
      <c r="P37" s="84"/>
      <c r="Q37" s="84"/>
      <c r="R37" s="84"/>
      <c r="S37" s="84"/>
      <c r="T37" s="84"/>
    </row>
    <row r="38" spans="1:20" s="85" customFormat="1" ht="43.5" customHeight="1" x14ac:dyDescent="0.25">
      <c r="A38" s="10">
        <v>33</v>
      </c>
      <c r="B38" s="33" t="s">
        <v>1055</v>
      </c>
      <c r="C38" s="88" t="s">
        <v>150</v>
      </c>
      <c r="D38" s="10" t="s">
        <v>1056</v>
      </c>
      <c r="E38" s="10" t="s">
        <v>25</v>
      </c>
      <c r="F38" s="10"/>
      <c r="G38" s="33"/>
      <c r="H38" s="33" t="s">
        <v>1048</v>
      </c>
      <c r="I38" s="84"/>
      <c r="J38" s="84"/>
      <c r="K38" s="84"/>
      <c r="L38" s="84"/>
      <c r="M38" s="84"/>
      <c r="N38" s="84">
        <v>1</v>
      </c>
      <c r="O38" s="84"/>
      <c r="P38" s="84"/>
      <c r="Q38" s="84"/>
      <c r="R38" s="84"/>
      <c r="S38" s="84"/>
      <c r="T38" s="84"/>
    </row>
    <row r="39" spans="1:20" s="85" customFormat="1" ht="43.5" customHeight="1" x14ac:dyDescent="0.25">
      <c r="A39" s="10">
        <v>34</v>
      </c>
      <c r="B39" s="33" t="s">
        <v>1057</v>
      </c>
      <c r="C39" s="88" t="s">
        <v>1058</v>
      </c>
      <c r="D39" s="10" t="s">
        <v>1059</v>
      </c>
      <c r="E39" s="10" t="s">
        <v>25</v>
      </c>
      <c r="F39" s="10"/>
      <c r="G39" s="33"/>
      <c r="H39" s="33" t="s">
        <v>1048</v>
      </c>
      <c r="I39" s="84"/>
      <c r="J39" s="84"/>
      <c r="K39" s="84"/>
      <c r="L39" s="84"/>
      <c r="M39" s="84"/>
      <c r="N39" s="84">
        <v>1</v>
      </c>
      <c r="O39" s="84"/>
      <c r="P39" s="84"/>
      <c r="Q39" s="84"/>
      <c r="R39" s="84"/>
      <c r="S39" s="84"/>
      <c r="T39" s="84"/>
    </row>
    <row r="40" spans="1:20" s="85" customFormat="1" ht="43.5" customHeight="1" x14ac:dyDescent="0.25">
      <c r="A40" s="10">
        <v>35</v>
      </c>
      <c r="B40" s="33" t="s">
        <v>1060</v>
      </c>
      <c r="C40" s="88" t="s">
        <v>1061</v>
      </c>
      <c r="D40" s="10" t="s">
        <v>66</v>
      </c>
      <c r="E40" s="10" t="s">
        <v>25</v>
      </c>
      <c r="F40" s="10"/>
      <c r="G40" s="33"/>
      <c r="H40" s="33" t="s">
        <v>1048</v>
      </c>
      <c r="I40" s="84"/>
      <c r="J40" s="84"/>
      <c r="K40" s="84">
        <v>1</v>
      </c>
      <c r="L40" s="84"/>
      <c r="M40" s="84"/>
      <c r="N40" s="84"/>
      <c r="O40" s="84"/>
      <c r="P40" s="84"/>
      <c r="Q40" s="84"/>
      <c r="R40" s="84"/>
      <c r="S40" s="84"/>
      <c r="T40" s="84"/>
    </row>
    <row r="41" spans="1:20" s="85" customFormat="1" ht="43.5" customHeight="1" x14ac:dyDescent="0.25">
      <c r="A41" s="10">
        <v>36</v>
      </c>
      <c r="B41" s="33" t="s">
        <v>1062</v>
      </c>
      <c r="C41" s="88" t="s">
        <v>1019</v>
      </c>
      <c r="D41" s="10" t="s">
        <v>121</v>
      </c>
      <c r="E41" s="10" t="s">
        <v>25</v>
      </c>
      <c r="F41" s="10"/>
      <c r="G41" s="33"/>
      <c r="H41" s="33" t="s">
        <v>1048</v>
      </c>
      <c r="I41" s="84"/>
      <c r="J41" s="84"/>
      <c r="K41" s="84">
        <v>1</v>
      </c>
      <c r="L41" s="84"/>
      <c r="M41" s="84"/>
      <c r="N41" s="84"/>
      <c r="O41" s="84"/>
      <c r="P41" s="84"/>
      <c r="Q41" s="84"/>
      <c r="R41" s="84"/>
      <c r="S41" s="84"/>
      <c r="T41" s="84"/>
    </row>
    <row r="42" spans="1:20" s="85" customFormat="1" ht="43.5" customHeight="1" x14ac:dyDescent="0.25">
      <c r="A42" s="10">
        <v>37</v>
      </c>
      <c r="B42" s="33" t="s">
        <v>1063</v>
      </c>
      <c r="C42" s="88" t="s">
        <v>1064</v>
      </c>
      <c r="D42" s="10" t="s">
        <v>66</v>
      </c>
      <c r="E42" s="10" t="s">
        <v>25</v>
      </c>
      <c r="F42" s="10"/>
      <c r="G42" s="33"/>
      <c r="H42" s="33" t="s">
        <v>1048</v>
      </c>
      <c r="I42" s="84"/>
      <c r="J42" s="84"/>
      <c r="K42" s="84">
        <v>1</v>
      </c>
      <c r="L42" s="84"/>
      <c r="M42" s="84"/>
      <c r="N42" s="84"/>
      <c r="O42" s="84"/>
      <c r="P42" s="84"/>
      <c r="Q42" s="84"/>
      <c r="R42" s="84"/>
      <c r="S42" s="84"/>
      <c r="T42" s="84"/>
    </row>
    <row r="43" spans="1:20" s="85" customFormat="1" ht="43.5" customHeight="1" x14ac:dyDescent="0.25">
      <c r="A43" s="10">
        <v>38</v>
      </c>
      <c r="B43" s="33" t="s">
        <v>1065</v>
      </c>
      <c r="C43" s="88" t="s">
        <v>1066</v>
      </c>
      <c r="D43" s="10" t="s">
        <v>121</v>
      </c>
      <c r="E43" s="10" t="s">
        <v>25</v>
      </c>
      <c r="F43" s="10"/>
      <c r="G43" s="33"/>
      <c r="H43" s="33" t="s">
        <v>1048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>
        <v>1</v>
      </c>
    </row>
    <row r="44" spans="1:20" s="85" customFormat="1" ht="43.5" customHeight="1" x14ac:dyDescent="0.25">
      <c r="A44" s="10">
        <v>39</v>
      </c>
      <c r="B44" s="33" t="s">
        <v>1067</v>
      </c>
      <c r="C44" s="88" t="s">
        <v>100</v>
      </c>
      <c r="D44" s="10" t="s">
        <v>66</v>
      </c>
      <c r="E44" s="10" t="s">
        <v>25</v>
      </c>
      <c r="F44" s="10"/>
      <c r="G44" s="33"/>
      <c r="H44" s="33" t="s">
        <v>1048</v>
      </c>
      <c r="I44" s="84"/>
      <c r="J44" s="84"/>
      <c r="K44" s="84"/>
      <c r="L44" s="84"/>
      <c r="M44" s="84"/>
      <c r="N44" s="89"/>
      <c r="O44" s="84"/>
      <c r="P44" s="84">
        <v>1</v>
      </c>
      <c r="Q44" s="84"/>
      <c r="R44" s="84"/>
      <c r="S44" s="84"/>
      <c r="T44" s="84"/>
    </row>
    <row r="45" spans="1:20" s="85" customFormat="1" ht="43.5" customHeight="1" x14ac:dyDescent="0.25">
      <c r="A45" s="10">
        <v>40</v>
      </c>
      <c r="B45" s="33" t="s">
        <v>1068</v>
      </c>
      <c r="C45" s="88" t="s">
        <v>1019</v>
      </c>
      <c r="D45" s="10" t="s">
        <v>121</v>
      </c>
      <c r="E45" s="10" t="s">
        <v>25</v>
      </c>
      <c r="F45" s="10"/>
      <c r="G45" s="33"/>
      <c r="H45" s="33" t="s">
        <v>1048</v>
      </c>
      <c r="I45" s="84"/>
      <c r="J45" s="84"/>
      <c r="K45" s="84"/>
      <c r="L45" s="84"/>
      <c r="M45" s="84"/>
      <c r="N45" s="84"/>
      <c r="O45" s="84"/>
      <c r="P45" s="84">
        <v>1</v>
      </c>
      <c r="Q45" s="84"/>
      <c r="R45" s="84"/>
      <c r="S45" s="84"/>
      <c r="T45" s="84"/>
    </row>
    <row r="46" spans="1:20" s="85" customFormat="1" ht="43.5" customHeight="1" x14ac:dyDescent="0.25">
      <c r="A46" s="10">
        <v>41</v>
      </c>
      <c r="B46" s="33" t="s">
        <v>1069</v>
      </c>
      <c r="C46" s="88" t="s">
        <v>102</v>
      </c>
      <c r="D46" s="10" t="s">
        <v>66</v>
      </c>
      <c r="E46" s="10" t="s">
        <v>25</v>
      </c>
      <c r="F46" s="10"/>
      <c r="G46" s="33"/>
      <c r="H46" s="33" t="s">
        <v>1048</v>
      </c>
      <c r="I46" s="84"/>
      <c r="J46" s="84"/>
      <c r="K46" s="84"/>
      <c r="L46" s="84"/>
      <c r="M46" s="84"/>
      <c r="N46" s="89"/>
      <c r="O46" s="84"/>
      <c r="P46" s="84">
        <v>1</v>
      </c>
      <c r="Q46" s="84"/>
      <c r="R46" s="84"/>
      <c r="S46" s="84"/>
      <c r="T46" s="84"/>
    </row>
    <row r="47" spans="1:20" s="85" customFormat="1" ht="43.5" customHeight="1" x14ac:dyDescent="0.25">
      <c r="A47" s="10">
        <v>42</v>
      </c>
      <c r="B47" s="33" t="s">
        <v>1070</v>
      </c>
      <c r="C47" s="88" t="s">
        <v>1023</v>
      </c>
      <c r="D47" s="10" t="s">
        <v>212</v>
      </c>
      <c r="E47" s="10" t="s">
        <v>25</v>
      </c>
      <c r="F47" s="10"/>
      <c r="G47" s="33"/>
      <c r="H47" s="33" t="s">
        <v>1071</v>
      </c>
      <c r="I47" s="84"/>
      <c r="J47" s="84"/>
      <c r="K47" s="84">
        <v>1</v>
      </c>
      <c r="L47" s="84"/>
      <c r="M47" s="84"/>
      <c r="N47" s="84"/>
      <c r="O47" s="84"/>
      <c r="P47" s="84"/>
      <c r="Q47" s="84"/>
      <c r="R47" s="84"/>
      <c r="S47" s="84"/>
      <c r="T47" s="84"/>
    </row>
    <row r="48" spans="1:20" s="85" customFormat="1" ht="43.5" customHeight="1" x14ac:dyDescent="0.25">
      <c r="A48" s="10">
        <v>43</v>
      </c>
      <c r="B48" s="33" t="s">
        <v>1072</v>
      </c>
      <c r="C48" s="88" t="s">
        <v>1042</v>
      </c>
      <c r="D48" s="10" t="s">
        <v>688</v>
      </c>
      <c r="E48" s="10" t="s">
        <v>25</v>
      </c>
      <c r="F48" s="10"/>
      <c r="G48" s="33"/>
      <c r="H48" s="33" t="s">
        <v>1071</v>
      </c>
      <c r="I48" s="84"/>
      <c r="J48" s="84"/>
      <c r="K48" s="84">
        <v>1</v>
      </c>
      <c r="L48" s="84"/>
      <c r="M48" s="84"/>
      <c r="N48" s="84"/>
      <c r="O48" s="84"/>
      <c r="P48" s="84"/>
      <c r="Q48" s="84"/>
      <c r="R48" s="84"/>
      <c r="S48" s="84"/>
      <c r="T48" s="84"/>
    </row>
    <row r="49" spans="1:20" s="85" customFormat="1" ht="43.5" customHeight="1" x14ac:dyDescent="0.25">
      <c r="A49" s="10">
        <v>44</v>
      </c>
      <c r="B49" s="33" t="s">
        <v>1073</v>
      </c>
      <c r="C49" s="88" t="s">
        <v>1019</v>
      </c>
      <c r="D49" s="10" t="s">
        <v>121</v>
      </c>
      <c r="E49" s="10" t="s">
        <v>25</v>
      </c>
      <c r="F49" s="10"/>
      <c r="G49" s="33"/>
      <c r="H49" s="33" t="s">
        <v>1004</v>
      </c>
      <c r="I49" s="84"/>
      <c r="J49" s="15"/>
      <c r="K49" s="15"/>
      <c r="L49" s="15"/>
      <c r="M49" s="15"/>
      <c r="N49" s="15"/>
      <c r="O49" s="15"/>
      <c r="P49" s="15"/>
      <c r="Q49" s="15"/>
      <c r="R49" s="15"/>
      <c r="S49" s="15">
        <v>1</v>
      </c>
      <c r="T49" s="15"/>
    </row>
    <row r="50" spans="1:20" s="85" customFormat="1" ht="43.5" customHeight="1" x14ac:dyDescent="0.25">
      <c r="A50" s="10">
        <v>45</v>
      </c>
      <c r="B50" s="33" t="s">
        <v>1074</v>
      </c>
      <c r="C50" s="88" t="s">
        <v>1023</v>
      </c>
      <c r="D50" s="10" t="s">
        <v>212</v>
      </c>
      <c r="E50" s="10" t="s">
        <v>25</v>
      </c>
      <c r="F50" s="10"/>
      <c r="G50" s="33"/>
      <c r="H50" s="33" t="s">
        <v>1075</v>
      </c>
      <c r="I50" s="84"/>
      <c r="J50" s="15"/>
      <c r="K50" s="15"/>
      <c r="L50" s="15">
        <v>1</v>
      </c>
      <c r="M50" s="15"/>
      <c r="N50" s="15"/>
      <c r="O50" s="15"/>
      <c r="P50" s="15"/>
      <c r="Q50" s="15"/>
      <c r="R50" s="15"/>
      <c r="S50" s="15"/>
      <c r="T50" s="15"/>
    </row>
    <row r="51" spans="1:20" s="85" customFormat="1" ht="43.5" customHeight="1" x14ac:dyDescent="0.25">
      <c r="A51" s="10">
        <v>46</v>
      </c>
      <c r="B51" s="33" t="s">
        <v>1076</v>
      </c>
      <c r="C51" s="88" t="s">
        <v>1023</v>
      </c>
      <c r="D51" s="10" t="s">
        <v>212</v>
      </c>
      <c r="E51" s="10" t="s">
        <v>25</v>
      </c>
      <c r="F51" s="10"/>
      <c r="G51" s="33"/>
      <c r="H51" s="33" t="s">
        <v>1075</v>
      </c>
      <c r="I51" s="84"/>
      <c r="J51" s="84">
        <v>1</v>
      </c>
      <c r="K51" s="84"/>
      <c r="L51" s="84"/>
      <c r="M51" s="84"/>
      <c r="N51" s="84"/>
      <c r="O51" s="84"/>
      <c r="P51" s="84"/>
      <c r="Q51" s="84"/>
      <c r="R51" s="84"/>
      <c r="S51" s="84"/>
      <c r="T51" s="84"/>
    </row>
    <row r="52" spans="1:20" s="85" customFormat="1" ht="43.5" customHeight="1" x14ac:dyDescent="0.25">
      <c r="A52" s="10">
        <v>47</v>
      </c>
      <c r="B52" s="33" t="s">
        <v>1077</v>
      </c>
      <c r="C52" s="88" t="s">
        <v>1078</v>
      </c>
      <c r="D52" s="10" t="s">
        <v>111</v>
      </c>
      <c r="E52" s="10" t="s">
        <v>25</v>
      </c>
      <c r="F52" s="10"/>
      <c r="G52" s="33"/>
      <c r="H52" s="33" t="s">
        <v>1075</v>
      </c>
      <c r="I52" s="84"/>
      <c r="J52" s="84"/>
      <c r="K52" s="84"/>
      <c r="L52" s="84"/>
      <c r="M52" s="84"/>
      <c r="N52" s="84"/>
      <c r="O52" s="84"/>
      <c r="P52" s="84"/>
      <c r="Q52" s="84">
        <v>1</v>
      </c>
      <c r="R52" s="84"/>
      <c r="S52" s="84"/>
      <c r="T52" s="84"/>
    </row>
    <row r="53" spans="1:20" s="85" customFormat="1" ht="43.5" customHeight="1" x14ac:dyDescent="0.25">
      <c r="A53" s="10">
        <v>48</v>
      </c>
      <c r="B53" s="33" t="s">
        <v>1079</v>
      </c>
      <c r="C53" s="88" t="s">
        <v>1080</v>
      </c>
      <c r="D53" s="10" t="s">
        <v>121</v>
      </c>
      <c r="E53" s="10" t="s">
        <v>25</v>
      </c>
      <c r="F53" s="10"/>
      <c r="G53" s="33"/>
      <c r="H53" s="33" t="s">
        <v>1075</v>
      </c>
      <c r="I53" s="84"/>
      <c r="J53" s="84"/>
      <c r="K53" s="84"/>
      <c r="L53" s="84"/>
      <c r="M53" s="84"/>
      <c r="N53" s="84"/>
      <c r="O53" s="84">
        <v>1</v>
      </c>
      <c r="P53" s="84"/>
      <c r="Q53" s="84"/>
      <c r="R53" s="84"/>
      <c r="S53" s="84"/>
      <c r="T53" s="84"/>
    </row>
    <row r="54" spans="1:20" s="85" customFormat="1" ht="43.5" customHeight="1" x14ac:dyDescent="0.25">
      <c r="A54" s="10">
        <v>49</v>
      </c>
      <c r="B54" s="33" t="s">
        <v>1081</v>
      </c>
      <c r="C54" s="88" t="s">
        <v>1023</v>
      </c>
      <c r="D54" s="10" t="s">
        <v>212</v>
      </c>
      <c r="E54" s="10" t="s">
        <v>25</v>
      </c>
      <c r="F54" s="10"/>
      <c r="G54" s="33"/>
      <c r="H54" s="33" t="s">
        <v>1075</v>
      </c>
      <c r="I54" s="84"/>
      <c r="J54" s="84"/>
      <c r="K54" s="84"/>
      <c r="L54" s="84">
        <v>1</v>
      </c>
      <c r="M54" s="84"/>
      <c r="N54" s="84"/>
      <c r="O54" s="84"/>
      <c r="P54" s="84"/>
      <c r="Q54" s="84"/>
      <c r="R54" s="84"/>
      <c r="S54" s="84"/>
      <c r="T54" s="84"/>
    </row>
    <row r="55" spans="1:20" s="85" customFormat="1" ht="43.5" customHeight="1" x14ac:dyDescent="0.25">
      <c r="A55" s="10">
        <v>50</v>
      </c>
      <c r="B55" s="33" t="s">
        <v>1082</v>
      </c>
      <c r="C55" s="88" t="s">
        <v>1023</v>
      </c>
      <c r="D55" s="10" t="s">
        <v>212</v>
      </c>
      <c r="E55" s="10" t="s">
        <v>25</v>
      </c>
      <c r="F55" s="10"/>
      <c r="G55" s="33"/>
      <c r="H55" s="33" t="s">
        <v>1075</v>
      </c>
      <c r="I55" s="84"/>
      <c r="J55" s="84"/>
      <c r="K55" s="84"/>
      <c r="L55" s="84">
        <v>1</v>
      </c>
      <c r="M55" s="84"/>
      <c r="N55" s="84"/>
      <c r="O55" s="84"/>
      <c r="P55" s="84"/>
      <c r="Q55" s="84"/>
      <c r="R55" s="84"/>
      <c r="S55" s="84"/>
      <c r="T55" s="84"/>
    </row>
    <row r="56" spans="1:20" s="85" customFormat="1" ht="43.5" customHeight="1" x14ac:dyDescent="0.25">
      <c r="A56" s="10">
        <v>51</v>
      </c>
      <c r="B56" s="33" t="s">
        <v>1083</v>
      </c>
      <c r="C56" s="88" t="s">
        <v>1084</v>
      </c>
      <c r="D56" s="10" t="s">
        <v>1085</v>
      </c>
      <c r="E56" s="10" t="s">
        <v>25</v>
      </c>
      <c r="F56" s="10"/>
      <c r="G56" s="33"/>
      <c r="H56" s="33" t="s">
        <v>1075</v>
      </c>
      <c r="I56" s="84"/>
      <c r="J56" s="84"/>
      <c r="K56" s="84"/>
      <c r="L56" s="84"/>
      <c r="M56" s="84"/>
      <c r="N56" s="84"/>
      <c r="O56" s="84"/>
      <c r="P56" s="84">
        <v>1</v>
      </c>
      <c r="Q56" s="84"/>
      <c r="R56" s="84"/>
      <c r="S56" s="84"/>
      <c r="T56" s="84"/>
    </row>
    <row r="57" spans="1:20" s="85" customFormat="1" ht="43.5" customHeight="1" x14ac:dyDescent="0.25">
      <c r="A57" s="10">
        <v>52</v>
      </c>
      <c r="B57" s="33" t="s">
        <v>1086</v>
      </c>
      <c r="C57" s="88" t="s">
        <v>1087</v>
      </c>
      <c r="D57" s="10" t="s">
        <v>33</v>
      </c>
      <c r="E57" s="10" t="s">
        <v>25</v>
      </c>
      <c r="F57" s="10"/>
      <c r="G57" s="33"/>
      <c r="H57" s="33" t="s">
        <v>1075</v>
      </c>
      <c r="I57" s="84"/>
      <c r="J57" s="84"/>
      <c r="K57" s="84"/>
      <c r="L57" s="84"/>
      <c r="M57" s="84"/>
      <c r="N57" s="84"/>
      <c r="O57" s="84"/>
      <c r="P57" s="84">
        <v>1</v>
      </c>
      <c r="Q57" s="84"/>
      <c r="R57" s="84"/>
      <c r="S57" s="84"/>
      <c r="T57" s="84"/>
    </row>
    <row r="58" spans="1:20" s="85" customFormat="1" ht="43.5" customHeight="1" x14ac:dyDescent="0.25">
      <c r="A58" s="10">
        <v>53</v>
      </c>
      <c r="B58" s="33" t="s">
        <v>1088</v>
      </c>
      <c r="C58" s="88" t="s">
        <v>1023</v>
      </c>
      <c r="D58" s="10" t="s">
        <v>212</v>
      </c>
      <c r="E58" s="10" t="s">
        <v>25</v>
      </c>
      <c r="F58" s="10"/>
      <c r="G58" s="33"/>
      <c r="H58" s="33" t="s">
        <v>1075</v>
      </c>
      <c r="I58" s="84"/>
      <c r="J58" s="84"/>
      <c r="K58" s="84">
        <v>1</v>
      </c>
      <c r="L58" s="84"/>
      <c r="M58" s="84"/>
      <c r="N58" s="84"/>
      <c r="O58" s="84"/>
      <c r="P58" s="84"/>
      <c r="Q58" s="84"/>
      <c r="R58" s="84"/>
      <c r="S58" s="84"/>
      <c r="T58" s="84"/>
    </row>
    <row r="59" spans="1:20" s="85" customFormat="1" ht="43.5" customHeight="1" x14ac:dyDescent="0.25">
      <c r="A59" s="10">
        <v>54</v>
      </c>
      <c r="B59" s="33" t="s">
        <v>1089</v>
      </c>
      <c r="C59" s="88" t="s">
        <v>1023</v>
      </c>
      <c r="D59" s="10" t="s">
        <v>212</v>
      </c>
      <c r="E59" s="10" t="s">
        <v>25</v>
      </c>
      <c r="F59" s="10"/>
      <c r="G59" s="33"/>
      <c r="H59" s="33" t="s">
        <v>1075</v>
      </c>
      <c r="I59" s="84"/>
      <c r="J59" s="84"/>
      <c r="K59" s="84">
        <v>1</v>
      </c>
      <c r="L59" s="84"/>
      <c r="M59" s="84"/>
      <c r="N59" s="84"/>
      <c r="O59" s="84"/>
      <c r="P59" s="84"/>
      <c r="Q59" s="84"/>
      <c r="R59" s="84"/>
      <c r="S59" s="84"/>
      <c r="T59" s="84"/>
    </row>
    <row r="60" spans="1:20" s="85" customFormat="1" ht="43.5" customHeight="1" x14ac:dyDescent="0.25">
      <c r="A60" s="10">
        <v>55</v>
      </c>
      <c r="B60" s="33" t="s">
        <v>1090</v>
      </c>
      <c r="C60" s="88" t="s">
        <v>1023</v>
      </c>
      <c r="D60" s="10" t="s">
        <v>212</v>
      </c>
      <c r="E60" s="10" t="s">
        <v>25</v>
      </c>
      <c r="F60" s="10"/>
      <c r="G60" s="33"/>
      <c r="H60" s="33" t="s">
        <v>1091</v>
      </c>
      <c r="I60" s="84"/>
      <c r="J60" s="84"/>
      <c r="K60" s="84"/>
      <c r="L60" s="84"/>
      <c r="M60" s="84"/>
      <c r="N60" s="84"/>
      <c r="O60" s="84">
        <v>1</v>
      </c>
      <c r="P60" s="84"/>
      <c r="Q60" s="84"/>
      <c r="R60" s="84"/>
      <c r="S60" s="84"/>
      <c r="T60" s="84"/>
    </row>
    <row r="61" spans="1:20" s="85" customFormat="1" ht="43.5" customHeight="1" x14ac:dyDescent="0.25">
      <c r="A61" s="10">
        <v>56</v>
      </c>
      <c r="B61" s="33" t="s">
        <v>1092</v>
      </c>
      <c r="C61" s="88" t="s">
        <v>1093</v>
      </c>
      <c r="D61" s="10" t="s">
        <v>1094</v>
      </c>
      <c r="E61" s="10" t="s">
        <v>25</v>
      </c>
      <c r="F61" s="10"/>
      <c r="G61" s="33"/>
      <c r="H61" s="33" t="s">
        <v>1095</v>
      </c>
      <c r="I61" s="84"/>
      <c r="J61" s="84"/>
      <c r="K61" s="84"/>
      <c r="L61" s="84">
        <v>1</v>
      </c>
      <c r="M61" s="84"/>
      <c r="N61" s="84"/>
      <c r="O61" s="84"/>
      <c r="P61" s="84"/>
      <c r="Q61" s="84"/>
      <c r="R61" s="84"/>
      <c r="S61" s="84"/>
      <c r="T61" s="84"/>
    </row>
    <row r="62" spans="1:20" s="85" customFormat="1" ht="43.5" customHeight="1" x14ac:dyDescent="0.25">
      <c r="A62" s="10">
        <v>57</v>
      </c>
      <c r="B62" s="33" t="s">
        <v>1096</v>
      </c>
      <c r="C62" s="88" t="s">
        <v>1097</v>
      </c>
      <c r="D62" s="10" t="s">
        <v>204</v>
      </c>
      <c r="E62" s="10" t="s">
        <v>25</v>
      </c>
      <c r="F62" s="10"/>
      <c r="G62" s="33"/>
      <c r="H62" s="33" t="s">
        <v>1075</v>
      </c>
      <c r="I62" s="84"/>
      <c r="J62" s="84"/>
      <c r="K62" s="84"/>
      <c r="L62" s="84">
        <v>1</v>
      </c>
      <c r="M62" s="84"/>
      <c r="N62" s="84"/>
      <c r="O62" s="84"/>
      <c r="P62" s="84"/>
      <c r="Q62" s="84"/>
      <c r="R62" s="84"/>
      <c r="S62" s="84"/>
      <c r="T62" s="84"/>
    </row>
    <row r="63" spans="1:20" s="85" customFormat="1" ht="43.5" customHeight="1" x14ac:dyDescent="0.25">
      <c r="A63" s="10">
        <v>58</v>
      </c>
      <c r="B63" s="33" t="s">
        <v>1098</v>
      </c>
      <c r="C63" s="88" t="s">
        <v>91</v>
      </c>
      <c r="D63" s="10" t="s">
        <v>1099</v>
      </c>
      <c r="E63" s="10" t="s">
        <v>25</v>
      </c>
      <c r="F63" s="10"/>
      <c r="G63" s="33"/>
      <c r="H63" s="33" t="s">
        <v>1075</v>
      </c>
      <c r="I63" s="84"/>
      <c r="J63" s="84"/>
      <c r="K63" s="84"/>
      <c r="L63" s="84"/>
      <c r="M63" s="84">
        <v>1</v>
      </c>
      <c r="N63" s="84"/>
      <c r="O63" s="84"/>
      <c r="P63" s="84"/>
      <c r="Q63" s="84"/>
      <c r="R63" s="84"/>
      <c r="S63" s="84"/>
      <c r="T63" s="84"/>
    </row>
    <row r="64" spans="1:20" s="85" customFormat="1" ht="43.5" customHeight="1" x14ac:dyDescent="0.25">
      <c r="A64" s="10">
        <v>59</v>
      </c>
      <c r="B64" s="33" t="s">
        <v>1100</v>
      </c>
      <c r="C64" s="88" t="s">
        <v>1101</v>
      </c>
      <c r="D64" s="10" t="s">
        <v>196</v>
      </c>
      <c r="E64" s="10" t="s">
        <v>63</v>
      </c>
      <c r="F64" s="10"/>
      <c r="G64" s="33"/>
      <c r="H64" s="33" t="s">
        <v>1102</v>
      </c>
      <c r="I64" s="84">
        <v>1</v>
      </c>
      <c r="J64" s="84"/>
      <c r="K64" s="84"/>
      <c r="L64" s="84"/>
      <c r="M64" s="84"/>
      <c r="N64" s="84"/>
      <c r="O64" s="84">
        <v>1</v>
      </c>
      <c r="P64" s="84"/>
      <c r="Q64" s="84"/>
      <c r="R64" s="84"/>
      <c r="S64" s="84"/>
      <c r="T64" s="84"/>
    </row>
    <row r="65" spans="1:20" s="85" customFormat="1" ht="43.5" customHeight="1" x14ac:dyDescent="0.25">
      <c r="A65" s="10">
        <v>60</v>
      </c>
      <c r="B65" s="33" t="s">
        <v>1103</v>
      </c>
      <c r="C65" s="88" t="s">
        <v>1101</v>
      </c>
      <c r="D65" s="10" t="s">
        <v>196</v>
      </c>
      <c r="E65" s="10" t="s">
        <v>63</v>
      </c>
      <c r="F65" s="10"/>
      <c r="G65" s="33"/>
      <c r="H65" s="33" t="s">
        <v>1102</v>
      </c>
      <c r="I65" s="84"/>
      <c r="J65" s="84"/>
      <c r="K65" s="84">
        <v>1</v>
      </c>
      <c r="L65" s="84"/>
      <c r="M65" s="84"/>
      <c r="N65" s="84"/>
      <c r="O65" s="84"/>
      <c r="P65" s="84"/>
      <c r="Q65" s="84">
        <v>1</v>
      </c>
      <c r="R65" s="84"/>
      <c r="S65" s="84"/>
      <c r="T65" s="84"/>
    </row>
    <row r="66" spans="1:20" s="85" customFormat="1" ht="43.5" customHeight="1" x14ac:dyDescent="0.25">
      <c r="A66" s="10">
        <v>61</v>
      </c>
      <c r="B66" s="33" t="s">
        <v>1104</v>
      </c>
      <c r="C66" s="88" t="s">
        <v>1105</v>
      </c>
      <c r="D66" s="10" t="s">
        <v>74</v>
      </c>
      <c r="E66" s="10" t="s">
        <v>25</v>
      </c>
      <c r="F66" s="10"/>
      <c r="G66" s="10"/>
      <c r="H66" s="33" t="s">
        <v>1106</v>
      </c>
      <c r="I66" s="84"/>
      <c r="J66" s="15"/>
      <c r="K66" s="15"/>
      <c r="L66" s="15">
        <v>1</v>
      </c>
      <c r="M66" s="15"/>
      <c r="N66" s="15"/>
      <c r="O66" s="15"/>
      <c r="P66" s="15"/>
      <c r="Q66" s="15"/>
      <c r="R66" s="15"/>
      <c r="S66" s="15"/>
      <c r="T66" s="15"/>
    </row>
    <row r="67" spans="1:20" s="85" customFormat="1" ht="43.5" customHeight="1" x14ac:dyDescent="0.25">
      <c r="A67" s="10">
        <v>62</v>
      </c>
      <c r="B67" s="33" t="s">
        <v>1107</v>
      </c>
      <c r="C67" s="88" t="s">
        <v>332</v>
      </c>
      <c r="D67" s="33" t="s">
        <v>333</v>
      </c>
      <c r="E67" s="10" t="s">
        <v>25</v>
      </c>
      <c r="F67" s="10"/>
      <c r="G67" s="10"/>
      <c r="H67" s="33" t="s">
        <v>1102</v>
      </c>
      <c r="I67" s="84"/>
      <c r="J67" s="15"/>
      <c r="K67" s="15"/>
      <c r="L67" s="15"/>
      <c r="M67" s="15"/>
      <c r="N67" s="15"/>
      <c r="O67" s="15"/>
      <c r="P67" s="15"/>
      <c r="Q67" s="15">
        <v>1</v>
      </c>
      <c r="R67" s="15"/>
      <c r="S67" s="15"/>
      <c r="T67" s="15"/>
    </row>
    <row r="68" spans="1:20" s="85" customFormat="1" ht="43.5" customHeight="1" x14ac:dyDescent="0.25">
      <c r="A68" s="10">
        <v>63</v>
      </c>
      <c r="B68" s="33" t="s">
        <v>1108</v>
      </c>
      <c r="C68" s="88" t="s">
        <v>91</v>
      </c>
      <c r="D68" s="10" t="s">
        <v>1099</v>
      </c>
      <c r="E68" s="10" t="s">
        <v>25</v>
      </c>
      <c r="F68" s="10"/>
      <c r="G68" s="33"/>
      <c r="H68" s="33" t="s">
        <v>1095</v>
      </c>
      <c r="I68" s="84"/>
      <c r="J68" s="84"/>
      <c r="K68" s="84">
        <v>1</v>
      </c>
      <c r="L68" s="84"/>
      <c r="M68" s="84"/>
      <c r="N68" s="84"/>
      <c r="O68" s="84"/>
      <c r="P68" s="84"/>
      <c r="Q68" s="84"/>
      <c r="R68" s="84"/>
      <c r="S68" s="84"/>
      <c r="T68" s="84"/>
    </row>
    <row r="69" spans="1:20" s="85" customFormat="1" ht="43.5" customHeight="1" x14ac:dyDescent="0.25">
      <c r="A69" s="10">
        <v>64</v>
      </c>
      <c r="B69" s="33" t="s">
        <v>1109</v>
      </c>
      <c r="C69" s="88" t="s">
        <v>1110</v>
      </c>
      <c r="D69" s="10" t="s">
        <v>121</v>
      </c>
      <c r="E69" s="10" t="s">
        <v>25</v>
      </c>
      <c r="F69" s="10"/>
      <c r="G69" s="33"/>
      <c r="H69" s="33" t="s">
        <v>1095</v>
      </c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>
        <v>1</v>
      </c>
    </row>
    <row r="70" spans="1:20" s="85" customFormat="1" ht="43.5" customHeight="1" x14ac:dyDescent="0.25">
      <c r="A70" s="10">
        <v>65</v>
      </c>
      <c r="B70" s="33" t="s">
        <v>1111</v>
      </c>
      <c r="C70" s="88" t="s">
        <v>1112</v>
      </c>
      <c r="D70" s="10" t="s">
        <v>204</v>
      </c>
      <c r="E70" s="10" t="s">
        <v>25</v>
      </c>
      <c r="F70" s="10"/>
      <c r="G70" s="33"/>
      <c r="H70" s="33" t="s">
        <v>1106</v>
      </c>
      <c r="I70" s="84"/>
      <c r="J70" s="84"/>
      <c r="K70" s="84"/>
      <c r="L70" s="84"/>
      <c r="M70" s="84"/>
      <c r="N70" s="84"/>
      <c r="O70" s="84"/>
      <c r="P70" s="84"/>
      <c r="Q70" s="84">
        <v>1</v>
      </c>
      <c r="R70" s="84"/>
      <c r="S70" s="84"/>
      <c r="T70" s="84"/>
    </row>
    <row r="71" spans="1:20" s="85" customFormat="1" ht="43.5" customHeight="1" x14ac:dyDescent="0.25">
      <c r="A71" s="10">
        <v>66</v>
      </c>
      <c r="B71" s="33" t="s">
        <v>1113</v>
      </c>
      <c r="C71" s="88" t="s">
        <v>1114</v>
      </c>
      <c r="D71" s="10" t="s">
        <v>74</v>
      </c>
      <c r="E71" s="10" t="s">
        <v>25</v>
      </c>
      <c r="F71" s="10"/>
      <c r="G71" s="33"/>
      <c r="H71" s="33" t="s">
        <v>1095</v>
      </c>
      <c r="I71" s="84"/>
      <c r="J71" s="84"/>
      <c r="K71" s="84"/>
      <c r="L71" s="84"/>
      <c r="M71" s="84"/>
      <c r="N71" s="84"/>
      <c r="O71" s="84"/>
      <c r="P71" s="84"/>
      <c r="Q71" s="84">
        <v>1</v>
      </c>
      <c r="R71" s="84"/>
      <c r="S71" s="84"/>
      <c r="T71" s="84"/>
    </row>
    <row r="72" spans="1:20" s="85" customFormat="1" ht="43.5" customHeight="1" x14ac:dyDescent="0.25">
      <c r="A72" s="10">
        <v>67</v>
      </c>
      <c r="B72" s="33" t="s">
        <v>1115</v>
      </c>
      <c r="C72" s="88" t="s">
        <v>332</v>
      </c>
      <c r="D72" s="33" t="s">
        <v>333</v>
      </c>
      <c r="E72" s="10" t="s">
        <v>25</v>
      </c>
      <c r="F72" s="10"/>
      <c r="G72" s="33"/>
      <c r="H72" s="33" t="s">
        <v>1102</v>
      </c>
      <c r="I72" s="84"/>
      <c r="J72" s="84"/>
      <c r="K72" s="84"/>
      <c r="L72" s="84"/>
      <c r="M72" s="84"/>
      <c r="N72" s="84"/>
      <c r="O72" s="84"/>
      <c r="P72" s="84"/>
      <c r="Q72" s="84"/>
      <c r="R72" s="84">
        <v>1</v>
      </c>
      <c r="S72" s="84"/>
      <c r="T72" s="84"/>
    </row>
    <row r="73" spans="1:20" s="85" customFormat="1" ht="43.5" customHeight="1" x14ac:dyDescent="0.25">
      <c r="A73" s="10">
        <v>68</v>
      </c>
      <c r="B73" s="33" t="s">
        <v>1116</v>
      </c>
      <c r="C73" s="88" t="s">
        <v>1078</v>
      </c>
      <c r="D73" s="10" t="s">
        <v>111</v>
      </c>
      <c r="E73" s="10" t="s">
        <v>188</v>
      </c>
      <c r="F73" s="10"/>
      <c r="G73" s="33"/>
      <c r="H73" s="33" t="s">
        <v>1106</v>
      </c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</row>
    <row r="74" spans="1:20" s="85" customFormat="1" ht="43.5" customHeight="1" x14ac:dyDescent="0.25">
      <c r="A74" s="10">
        <v>69</v>
      </c>
      <c r="B74" s="33" t="s">
        <v>1117</v>
      </c>
      <c r="C74" s="88" t="s">
        <v>1023</v>
      </c>
      <c r="D74" s="10" t="s">
        <v>275</v>
      </c>
      <c r="E74" s="10" t="s">
        <v>25</v>
      </c>
      <c r="F74" s="10"/>
      <c r="G74" s="33"/>
      <c r="H74" s="33" t="s">
        <v>1106</v>
      </c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>
        <v>1</v>
      </c>
      <c r="T74" s="84"/>
    </row>
    <row r="75" spans="1:20" s="85" customFormat="1" ht="43.5" customHeight="1" x14ac:dyDescent="0.25">
      <c r="A75" s="10">
        <v>70</v>
      </c>
      <c r="B75" s="33" t="s">
        <v>1118</v>
      </c>
      <c r="C75" s="88" t="s">
        <v>91</v>
      </c>
      <c r="D75" s="10" t="s">
        <v>1099</v>
      </c>
      <c r="E75" s="10" t="s">
        <v>25</v>
      </c>
      <c r="F75" s="10"/>
      <c r="G75" s="33"/>
      <c r="H75" s="33" t="s">
        <v>1106</v>
      </c>
      <c r="I75" s="84"/>
      <c r="J75" s="84"/>
      <c r="K75" s="84"/>
      <c r="L75" s="84">
        <v>1</v>
      </c>
      <c r="M75" s="84"/>
      <c r="N75" s="84"/>
      <c r="O75" s="84"/>
      <c r="P75" s="84"/>
      <c r="Q75" s="84"/>
      <c r="R75" s="84"/>
      <c r="S75" s="84"/>
      <c r="T75" s="84"/>
    </row>
    <row r="76" spans="1:20" s="85" customFormat="1" ht="43.5" customHeight="1" x14ac:dyDescent="0.25">
      <c r="A76" s="10">
        <v>71</v>
      </c>
      <c r="B76" s="33" t="s">
        <v>1119</v>
      </c>
      <c r="C76" s="88" t="s">
        <v>91</v>
      </c>
      <c r="D76" s="10" t="s">
        <v>1099</v>
      </c>
      <c r="E76" s="10" t="s">
        <v>25</v>
      </c>
      <c r="F76" s="10"/>
      <c r="G76" s="33"/>
      <c r="H76" s="33" t="s">
        <v>1095</v>
      </c>
      <c r="I76" s="84"/>
      <c r="J76" s="84">
        <v>1</v>
      </c>
      <c r="K76" s="84"/>
      <c r="L76" s="84"/>
      <c r="M76" s="84"/>
      <c r="N76" s="89"/>
      <c r="O76" s="84"/>
      <c r="P76" s="84"/>
      <c r="Q76" s="84"/>
      <c r="R76" s="84"/>
      <c r="S76" s="84"/>
      <c r="T76" s="84"/>
    </row>
    <row r="77" spans="1:20" s="85" customFormat="1" ht="43.5" customHeight="1" x14ac:dyDescent="0.25">
      <c r="A77" s="10">
        <v>72</v>
      </c>
      <c r="B77" s="33" t="s">
        <v>1120</v>
      </c>
      <c r="C77" s="88" t="s">
        <v>1121</v>
      </c>
      <c r="D77" s="10" t="s">
        <v>768</v>
      </c>
      <c r="E77" s="10" t="s">
        <v>25</v>
      </c>
      <c r="F77" s="10"/>
      <c r="G77" s="33"/>
      <c r="H77" s="33" t="s">
        <v>1122</v>
      </c>
      <c r="I77" s="84"/>
      <c r="J77" s="84"/>
      <c r="K77" s="84"/>
      <c r="L77" s="84"/>
      <c r="M77" s="84"/>
      <c r="N77" s="84"/>
      <c r="O77" s="84">
        <v>1</v>
      </c>
      <c r="P77" s="84"/>
      <c r="Q77" s="84"/>
      <c r="R77" s="84"/>
      <c r="S77" s="84"/>
      <c r="T77" s="84"/>
    </row>
    <row r="78" spans="1:20" s="85" customFormat="1" ht="43.5" customHeight="1" x14ac:dyDescent="0.25">
      <c r="A78" s="10">
        <v>73</v>
      </c>
      <c r="B78" s="33" t="s">
        <v>1123</v>
      </c>
      <c r="C78" s="88" t="s">
        <v>1006</v>
      </c>
      <c r="D78" s="10" t="s">
        <v>98</v>
      </c>
      <c r="E78" s="10" t="s">
        <v>25</v>
      </c>
      <c r="F78" s="10"/>
      <c r="G78" s="33"/>
      <c r="H78" s="33" t="s">
        <v>1122</v>
      </c>
      <c r="I78" s="84"/>
      <c r="J78" s="84">
        <v>1</v>
      </c>
      <c r="K78" s="84"/>
      <c r="L78" s="84"/>
      <c r="M78" s="84"/>
      <c r="N78" s="84"/>
      <c r="O78" s="84"/>
      <c r="P78" s="84"/>
      <c r="Q78" s="84"/>
      <c r="R78" s="84"/>
      <c r="S78" s="84"/>
      <c r="T78" s="84"/>
    </row>
    <row r="79" spans="1:20" s="85" customFormat="1" ht="43.5" customHeight="1" x14ac:dyDescent="0.25">
      <c r="A79" s="10">
        <v>74</v>
      </c>
      <c r="B79" s="33" t="s">
        <v>1124</v>
      </c>
      <c r="C79" s="86" t="s">
        <v>1125</v>
      </c>
      <c r="D79" s="10" t="s">
        <v>768</v>
      </c>
      <c r="E79" s="10" t="s">
        <v>25</v>
      </c>
      <c r="F79" s="10"/>
      <c r="G79" s="33"/>
      <c r="H79" s="33" t="s">
        <v>1122</v>
      </c>
      <c r="I79" s="84"/>
      <c r="J79" s="84"/>
      <c r="K79" s="84"/>
      <c r="L79" s="84"/>
      <c r="M79" s="84"/>
      <c r="N79" s="84"/>
      <c r="O79" s="84">
        <v>1</v>
      </c>
      <c r="P79" s="84"/>
      <c r="Q79" s="84"/>
      <c r="R79" s="84"/>
      <c r="S79" s="84"/>
      <c r="T79" s="84"/>
    </row>
    <row r="80" spans="1:20" s="85" customFormat="1" ht="43.5" customHeight="1" x14ac:dyDescent="0.25">
      <c r="A80" s="10">
        <v>75</v>
      </c>
      <c r="B80" s="33" t="s">
        <v>1126</v>
      </c>
      <c r="C80" s="88" t="s">
        <v>1101</v>
      </c>
      <c r="D80" s="10" t="s">
        <v>196</v>
      </c>
      <c r="E80" s="10" t="s">
        <v>63</v>
      </c>
      <c r="F80" s="10"/>
      <c r="G80" s="33"/>
      <c r="H80" s="33" t="s">
        <v>1122</v>
      </c>
      <c r="I80" s="84"/>
      <c r="J80" s="84"/>
      <c r="K80" s="84"/>
      <c r="L80" s="84"/>
      <c r="M80" s="84">
        <v>1</v>
      </c>
      <c r="N80" s="84"/>
      <c r="O80" s="84"/>
      <c r="P80" s="84"/>
      <c r="Q80" s="84"/>
      <c r="R80" s="84"/>
      <c r="S80" s="84">
        <v>1</v>
      </c>
      <c r="T80" s="84"/>
    </row>
    <row r="81" spans="1:20" s="85" customFormat="1" ht="43.5" customHeight="1" x14ac:dyDescent="0.25">
      <c r="A81" s="10">
        <v>76</v>
      </c>
      <c r="B81" s="33" t="s">
        <v>1127</v>
      </c>
      <c r="C81" s="88" t="s">
        <v>1128</v>
      </c>
      <c r="D81" s="10" t="s">
        <v>196</v>
      </c>
      <c r="E81" s="10" t="s">
        <v>63</v>
      </c>
      <c r="F81" s="10"/>
      <c r="G81" s="33"/>
      <c r="H81" s="33" t="s">
        <v>1122</v>
      </c>
      <c r="I81" s="84"/>
      <c r="J81" s="84">
        <v>1</v>
      </c>
      <c r="K81" s="84"/>
      <c r="L81" s="84"/>
      <c r="M81" s="84"/>
      <c r="N81" s="84"/>
      <c r="O81" s="84"/>
      <c r="P81" s="84">
        <v>1</v>
      </c>
      <c r="Q81" s="84"/>
      <c r="R81" s="84"/>
      <c r="S81" s="84"/>
      <c r="T81" s="84"/>
    </row>
    <row r="82" spans="1:20" s="85" customFormat="1" ht="43.5" customHeight="1" x14ac:dyDescent="0.25">
      <c r="A82" s="10">
        <v>77</v>
      </c>
      <c r="B82" s="33" t="s">
        <v>1129</v>
      </c>
      <c r="C82" s="88" t="s">
        <v>1130</v>
      </c>
      <c r="D82" s="10" t="s">
        <v>1131</v>
      </c>
      <c r="E82" s="10" t="s">
        <v>25</v>
      </c>
      <c r="F82" s="10"/>
      <c r="G82" s="33"/>
      <c r="H82" s="33" t="s">
        <v>1122</v>
      </c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>
        <v>1</v>
      </c>
      <c r="T82" s="84"/>
    </row>
    <row r="83" spans="1:20" s="85" customFormat="1" ht="43.5" customHeight="1" x14ac:dyDescent="0.25">
      <c r="A83" s="10">
        <v>78</v>
      </c>
      <c r="B83" s="33" t="s">
        <v>1132</v>
      </c>
      <c r="C83" s="88" t="s">
        <v>91</v>
      </c>
      <c r="D83" s="10" t="s">
        <v>1099</v>
      </c>
      <c r="E83" s="10" t="s">
        <v>25</v>
      </c>
      <c r="F83" s="10"/>
      <c r="G83" s="33"/>
      <c r="H83" s="33" t="s">
        <v>1122</v>
      </c>
      <c r="I83" s="84">
        <v>1</v>
      </c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</row>
    <row r="84" spans="1:20" s="85" customFormat="1" ht="43.5" customHeight="1" x14ac:dyDescent="0.25">
      <c r="A84" s="10">
        <v>79</v>
      </c>
      <c r="B84" s="90" t="s">
        <v>1133</v>
      </c>
      <c r="C84" s="91" t="s">
        <v>1134</v>
      </c>
      <c r="D84" s="90" t="s">
        <v>1131</v>
      </c>
      <c r="E84" s="10" t="s">
        <v>25</v>
      </c>
      <c r="F84" s="10"/>
      <c r="G84" s="33"/>
      <c r="H84" s="33" t="s">
        <v>1075</v>
      </c>
      <c r="I84" s="84"/>
      <c r="J84" s="84"/>
      <c r="K84" s="84"/>
      <c r="L84" s="84">
        <v>1</v>
      </c>
      <c r="M84" s="84"/>
      <c r="N84" s="84"/>
      <c r="O84" s="84"/>
      <c r="P84" s="84"/>
      <c r="Q84" s="84"/>
      <c r="R84" s="84"/>
      <c r="S84" s="84"/>
      <c r="T84" s="84"/>
    </row>
    <row r="85" spans="1:20" s="85" customFormat="1" ht="43.5" customHeight="1" x14ac:dyDescent="0.25">
      <c r="A85" s="10">
        <v>80</v>
      </c>
      <c r="B85" s="90" t="s">
        <v>1135</v>
      </c>
      <c r="C85" s="91" t="s">
        <v>1136</v>
      </c>
      <c r="D85" s="90" t="s">
        <v>1131</v>
      </c>
      <c r="E85" s="10" t="s">
        <v>25</v>
      </c>
      <c r="F85" s="10"/>
      <c r="G85" s="33"/>
      <c r="H85" s="33" t="s">
        <v>1075</v>
      </c>
      <c r="I85" s="84"/>
      <c r="J85" s="84"/>
      <c r="K85" s="84"/>
      <c r="L85" s="84">
        <v>1</v>
      </c>
      <c r="M85" s="84"/>
      <c r="N85" s="84"/>
      <c r="O85" s="84"/>
      <c r="P85" s="84"/>
      <c r="Q85" s="84"/>
      <c r="R85" s="84"/>
      <c r="S85" s="84"/>
      <c r="T85" s="84"/>
    </row>
    <row r="86" spans="1:20" s="85" customFormat="1" ht="43.5" customHeight="1" x14ac:dyDescent="0.25">
      <c r="A86" s="10">
        <v>81</v>
      </c>
      <c r="B86" s="90" t="s">
        <v>1137</v>
      </c>
      <c r="C86" s="91" t="s">
        <v>1138</v>
      </c>
      <c r="D86" s="90" t="s">
        <v>1131</v>
      </c>
      <c r="E86" s="10" t="s">
        <v>25</v>
      </c>
      <c r="F86" s="10"/>
      <c r="G86" s="33"/>
      <c r="H86" s="33" t="s">
        <v>1075</v>
      </c>
      <c r="I86" s="84"/>
      <c r="J86" s="84"/>
      <c r="K86" s="84"/>
      <c r="L86" s="84">
        <v>1</v>
      </c>
      <c r="M86" s="84"/>
      <c r="N86" s="84"/>
      <c r="O86" s="84"/>
      <c r="P86" s="84"/>
      <c r="Q86" s="84"/>
      <c r="R86" s="84"/>
      <c r="S86" s="84"/>
      <c r="T86" s="84"/>
    </row>
    <row r="87" spans="1:20" s="85" customFormat="1" ht="43.5" customHeight="1" x14ac:dyDescent="0.25">
      <c r="A87" s="10">
        <v>82</v>
      </c>
      <c r="B87" s="90" t="s">
        <v>1139</v>
      </c>
      <c r="C87" s="91" t="s">
        <v>1140</v>
      </c>
      <c r="D87" s="90" t="s">
        <v>1131</v>
      </c>
      <c r="E87" s="10" t="s">
        <v>25</v>
      </c>
      <c r="F87" s="10"/>
      <c r="G87" s="33"/>
      <c r="H87" s="33" t="s">
        <v>1075</v>
      </c>
      <c r="I87" s="84"/>
      <c r="J87" s="84"/>
      <c r="K87" s="84"/>
      <c r="L87" s="84">
        <v>1</v>
      </c>
      <c r="M87" s="84"/>
      <c r="N87" s="84"/>
      <c r="O87" s="84"/>
      <c r="P87" s="84"/>
      <c r="Q87" s="84"/>
      <c r="R87" s="84"/>
      <c r="S87" s="84"/>
      <c r="T87" s="84"/>
    </row>
    <row r="88" spans="1:20" s="85" customFormat="1" ht="43.5" customHeight="1" x14ac:dyDescent="0.25">
      <c r="A88" s="10">
        <v>83</v>
      </c>
      <c r="B88" s="90" t="s">
        <v>1141</v>
      </c>
      <c r="C88" s="91" t="s">
        <v>1142</v>
      </c>
      <c r="D88" s="90" t="s">
        <v>1143</v>
      </c>
      <c r="E88" s="10" t="s">
        <v>25</v>
      </c>
      <c r="F88" s="10"/>
      <c r="G88" s="33"/>
      <c r="H88" s="33" t="s">
        <v>1075</v>
      </c>
      <c r="I88" s="84"/>
      <c r="J88" s="84"/>
      <c r="K88" s="84"/>
      <c r="L88" s="84"/>
      <c r="M88" s="84"/>
      <c r="N88" s="84"/>
      <c r="O88" s="84"/>
      <c r="P88" s="84"/>
      <c r="Q88" s="84">
        <v>1</v>
      </c>
      <c r="R88" s="84"/>
      <c r="S88" s="84"/>
      <c r="T88" s="84"/>
    </row>
    <row r="89" spans="1:20" s="85" customFormat="1" ht="43.5" customHeight="1" x14ac:dyDescent="0.25">
      <c r="A89" s="10">
        <v>84</v>
      </c>
      <c r="B89" s="90" t="s">
        <v>1144</v>
      </c>
      <c r="C89" s="91" t="s">
        <v>1145</v>
      </c>
      <c r="D89" s="90" t="s">
        <v>1143</v>
      </c>
      <c r="E89" s="10" t="s">
        <v>25</v>
      </c>
      <c r="F89" s="10"/>
      <c r="G89" s="33"/>
      <c r="H89" s="33" t="s">
        <v>1075</v>
      </c>
      <c r="I89" s="84"/>
      <c r="J89" s="84"/>
      <c r="K89" s="84"/>
      <c r="L89" s="84"/>
      <c r="M89" s="84"/>
      <c r="N89" s="84"/>
      <c r="O89" s="84"/>
      <c r="P89" s="84"/>
      <c r="Q89" s="84">
        <v>1</v>
      </c>
      <c r="R89" s="84"/>
      <c r="S89" s="84"/>
      <c r="T89" s="84"/>
    </row>
    <row r="90" spans="1:20" s="85" customFormat="1" ht="43.5" customHeight="1" x14ac:dyDescent="0.25">
      <c r="A90" s="10">
        <v>85</v>
      </c>
      <c r="B90" s="90" t="s">
        <v>1146</v>
      </c>
      <c r="C90" s="91" t="s">
        <v>344</v>
      </c>
      <c r="D90" s="90" t="s">
        <v>1143</v>
      </c>
      <c r="E90" s="10" t="s">
        <v>25</v>
      </c>
      <c r="F90" s="10"/>
      <c r="G90" s="33"/>
      <c r="H90" s="33" t="s">
        <v>1075</v>
      </c>
      <c r="I90" s="84"/>
      <c r="J90" s="84"/>
      <c r="K90" s="84"/>
      <c r="L90" s="84"/>
      <c r="M90" s="84"/>
      <c r="N90" s="84"/>
      <c r="O90" s="84"/>
      <c r="P90" s="84"/>
      <c r="Q90" s="84">
        <v>1</v>
      </c>
      <c r="R90" s="84"/>
      <c r="S90" s="84"/>
      <c r="T90" s="84"/>
    </row>
    <row r="91" spans="1:20" s="85" customFormat="1" ht="43.5" customHeight="1" x14ac:dyDescent="0.25">
      <c r="A91" s="10">
        <v>86</v>
      </c>
      <c r="B91" s="90" t="s">
        <v>1147</v>
      </c>
      <c r="C91" s="91" t="s">
        <v>1148</v>
      </c>
      <c r="D91" s="90" t="s">
        <v>688</v>
      </c>
      <c r="E91" s="10" t="s">
        <v>25</v>
      </c>
      <c r="F91" s="10"/>
      <c r="G91" s="33"/>
      <c r="H91" s="33" t="s">
        <v>1122</v>
      </c>
      <c r="I91" s="84"/>
      <c r="J91" s="84"/>
      <c r="K91" s="84"/>
      <c r="L91" s="84"/>
      <c r="M91" s="84"/>
      <c r="N91" s="84"/>
      <c r="O91" s="84">
        <v>1</v>
      </c>
      <c r="P91" s="84"/>
      <c r="Q91" s="84"/>
      <c r="R91" s="84"/>
      <c r="S91" s="84"/>
      <c r="T91" s="84"/>
    </row>
    <row r="92" spans="1:20" s="85" customFormat="1" ht="43.5" customHeight="1" x14ac:dyDescent="0.25">
      <c r="A92" s="10">
        <v>87</v>
      </c>
      <c r="B92" s="92" t="s">
        <v>1149</v>
      </c>
      <c r="C92" s="93" t="s">
        <v>1150</v>
      </c>
      <c r="D92" s="90" t="s">
        <v>196</v>
      </c>
      <c r="E92" s="10" t="s">
        <v>63</v>
      </c>
      <c r="F92" s="10"/>
      <c r="G92" s="33"/>
      <c r="H92" s="33" t="s">
        <v>1122</v>
      </c>
      <c r="I92" s="84"/>
      <c r="J92" s="84"/>
      <c r="K92" s="84">
        <v>1</v>
      </c>
      <c r="L92" s="84"/>
      <c r="M92" s="84"/>
      <c r="N92" s="84"/>
      <c r="O92" s="84"/>
      <c r="P92" s="84"/>
      <c r="Q92" s="84">
        <v>1</v>
      </c>
      <c r="R92" s="84"/>
      <c r="S92" s="84"/>
      <c r="T92" s="84"/>
    </row>
    <row r="93" spans="1:20" s="85" customFormat="1" ht="43.5" customHeight="1" x14ac:dyDescent="0.25">
      <c r="A93" s="10">
        <v>88</v>
      </c>
      <c r="B93" s="92" t="s">
        <v>1151</v>
      </c>
      <c r="C93" s="93" t="s">
        <v>332</v>
      </c>
      <c r="D93" s="90"/>
      <c r="E93" s="10" t="s">
        <v>25</v>
      </c>
      <c r="F93" s="10"/>
      <c r="G93" s="33"/>
      <c r="H93" s="33" t="s">
        <v>1122</v>
      </c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>
        <v>1</v>
      </c>
    </row>
    <row r="94" spans="1:20" s="85" customFormat="1" ht="43.5" customHeight="1" x14ac:dyDescent="0.25">
      <c r="A94" s="10">
        <v>89</v>
      </c>
      <c r="B94" s="92" t="s">
        <v>1152</v>
      </c>
      <c r="C94" s="93" t="s">
        <v>1153</v>
      </c>
      <c r="D94" s="90" t="s">
        <v>1154</v>
      </c>
      <c r="E94" s="10" t="s">
        <v>25</v>
      </c>
      <c r="F94" s="10"/>
      <c r="G94" s="33"/>
      <c r="H94" s="33" t="s">
        <v>1122</v>
      </c>
      <c r="I94" s="84"/>
      <c r="J94" s="84"/>
      <c r="K94" s="84"/>
      <c r="L94" s="84"/>
      <c r="M94" s="84">
        <v>1</v>
      </c>
      <c r="N94" s="84"/>
      <c r="O94" s="84"/>
      <c r="P94" s="84"/>
      <c r="Q94" s="84"/>
      <c r="R94" s="84"/>
      <c r="S94" s="84"/>
      <c r="T94" s="84"/>
    </row>
    <row r="95" spans="1:20" s="85" customFormat="1" ht="43.5" customHeight="1" x14ac:dyDescent="0.25">
      <c r="A95" s="10">
        <v>90</v>
      </c>
      <c r="B95" s="92" t="s">
        <v>1155</v>
      </c>
      <c r="C95" s="93" t="s">
        <v>1156</v>
      </c>
      <c r="D95" s="90" t="s">
        <v>1154</v>
      </c>
      <c r="E95" s="10" t="s">
        <v>25</v>
      </c>
      <c r="F95" s="10"/>
      <c r="G95" s="33"/>
      <c r="H95" s="33" t="s">
        <v>1122</v>
      </c>
      <c r="I95" s="84"/>
      <c r="J95" s="84"/>
      <c r="K95" s="84"/>
      <c r="L95" s="84"/>
      <c r="M95" s="84">
        <v>1</v>
      </c>
      <c r="N95" s="84"/>
      <c r="O95" s="84"/>
      <c r="P95" s="84"/>
      <c r="Q95" s="84"/>
      <c r="R95" s="84"/>
      <c r="S95" s="84"/>
      <c r="T95" s="84"/>
    </row>
    <row r="96" spans="1:20" s="85" customFormat="1" ht="43.5" customHeight="1" x14ac:dyDescent="0.25">
      <c r="A96" s="10">
        <v>91</v>
      </c>
      <c r="B96" s="92" t="s">
        <v>1157</v>
      </c>
      <c r="C96" s="93" t="s">
        <v>293</v>
      </c>
      <c r="D96" s="90" t="s">
        <v>768</v>
      </c>
      <c r="E96" s="10" t="s">
        <v>25</v>
      </c>
      <c r="F96" s="10"/>
      <c r="G96" s="33"/>
      <c r="H96" s="33" t="s">
        <v>1122</v>
      </c>
      <c r="I96" s="84"/>
      <c r="J96" s="84">
        <v>1</v>
      </c>
      <c r="K96" s="84"/>
      <c r="L96" s="84"/>
      <c r="M96" s="84"/>
      <c r="N96" s="84"/>
      <c r="O96" s="84"/>
      <c r="P96" s="84"/>
      <c r="Q96" s="84"/>
      <c r="R96" s="84"/>
      <c r="S96" s="84"/>
      <c r="T96" s="84"/>
    </row>
    <row r="97" spans="1:20" s="85" customFormat="1" ht="43.5" customHeight="1" x14ac:dyDescent="0.25">
      <c r="A97" s="10">
        <v>92</v>
      </c>
      <c r="B97" s="92" t="s">
        <v>1158</v>
      </c>
      <c r="C97" s="93" t="s">
        <v>97</v>
      </c>
      <c r="D97" s="90" t="s">
        <v>98</v>
      </c>
      <c r="E97" s="10" t="s">
        <v>25</v>
      </c>
      <c r="F97" s="10"/>
      <c r="G97" s="33"/>
      <c r="H97" s="33" t="s">
        <v>1122</v>
      </c>
      <c r="I97" s="84"/>
      <c r="J97" s="84"/>
      <c r="K97" s="84"/>
      <c r="L97" s="84"/>
      <c r="M97" s="84"/>
      <c r="N97" s="84">
        <v>1</v>
      </c>
      <c r="O97" s="84"/>
      <c r="P97" s="84"/>
      <c r="Q97" s="84"/>
      <c r="R97" s="84"/>
      <c r="S97" s="84"/>
      <c r="T97" s="84"/>
    </row>
    <row r="98" spans="1:20" s="85" customFormat="1" ht="43.5" customHeight="1" x14ac:dyDescent="0.25">
      <c r="A98" s="10">
        <v>93</v>
      </c>
      <c r="B98" s="92" t="s">
        <v>1159</v>
      </c>
      <c r="C98" s="93" t="s">
        <v>327</v>
      </c>
      <c r="D98" s="90" t="s">
        <v>349</v>
      </c>
      <c r="E98" s="10" t="s">
        <v>25</v>
      </c>
      <c r="F98" s="10"/>
      <c r="G98" s="10"/>
      <c r="H98" s="33" t="s">
        <v>1004</v>
      </c>
      <c r="I98" s="84">
        <v>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spans="1:20" s="85" customFormat="1" ht="43.5" customHeight="1" x14ac:dyDescent="0.25">
      <c r="A99" s="10">
        <v>94</v>
      </c>
      <c r="B99" s="92" t="s">
        <v>1160</v>
      </c>
      <c r="C99" s="93" t="s">
        <v>1161</v>
      </c>
      <c r="D99" s="90" t="s">
        <v>121</v>
      </c>
      <c r="E99" s="10" t="s">
        <v>25</v>
      </c>
      <c r="F99" s="10"/>
      <c r="G99" s="33"/>
      <c r="H99" s="33" t="s">
        <v>1106</v>
      </c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>
        <v>1</v>
      </c>
    </row>
    <row r="100" spans="1:20" s="85" customFormat="1" ht="43.5" customHeight="1" x14ac:dyDescent="0.25">
      <c r="A100" s="10">
        <v>95</v>
      </c>
      <c r="B100" s="92" t="s">
        <v>1162</v>
      </c>
      <c r="C100" s="93" t="s">
        <v>1161</v>
      </c>
      <c r="D100" s="90" t="s">
        <v>74</v>
      </c>
      <c r="E100" s="10" t="s">
        <v>25</v>
      </c>
      <c r="F100" s="10"/>
      <c r="G100" s="33"/>
      <c r="H100" s="33" t="s">
        <v>1091</v>
      </c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>
        <v>1</v>
      </c>
    </row>
    <row r="101" spans="1:20" s="85" customFormat="1" ht="43.5" customHeight="1" x14ac:dyDescent="0.25">
      <c r="A101" s="10">
        <v>96</v>
      </c>
      <c r="B101" s="92" t="s">
        <v>1163</v>
      </c>
      <c r="C101" s="93" t="s">
        <v>1164</v>
      </c>
      <c r="D101" s="90" t="s">
        <v>1165</v>
      </c>
      <c r="E101" s="10" t="s">
        <v>25</v>
      </c>
      <c r="F101" s="10"/>
      <c r="G101" s="33"/>
      <c r="H101" s="33" t="s">
        <v>1004</v>
      </c>
      <c r="I101" s="84"/>
      <c r="J101" s="84">
        <v>1</v>
      </c>
      <c r="K101" s="84"/>
      <c r="L101" s="84"/>
      <c r="M101" s="84"/>
      <c r="N101" s="84"/>
      <c r="O101" s="84"/>
      <c r="P101" s="84"/>
      <c r="Q101" s="84"/>
      <c r="R101" s="84"/>
      <c r="S101" s="84"/>
      <c r="T101" s="84"/>
    </row>
    <row r="102" spans="1:20" s="85" customFormat="1" ht="43.5" customHeight="1" x14ac:dyDescent="0.25">
      <c r="A102" s="10">
        <v>97</v>
      </c>
      <c r="B102" s="92" t="s">
        <v>1166</v>
      </c>
      <c r="C102" s="93" t="s">
        <v>1167</v>
      </c>
      <c r="D102" s="90" t="s">
        <v>196</v>
      </c>
      <c r="E102" s="10" t="s">
        <v>63</v>
      </c>
      <c r="F102" s="10"/>
      <c r="G102" s="33"/>
      <c r="H102" s="33" t="s">
        <v>1122</v>
      </c>
      <c r="I102" s="84"/>
      <c r="J102" s="84">
        <v>1</v>
      </c>
      <c r="K102" s="84"/>
      <c r="L102" s="84"/>
      <c r="M102" s="84"/>
      <c r="N102" s="84"/>
      <c r="O102" s="84"/>
      <c r="P102" s="84">
        <v>1</v>
      </c>
      <c r="Q102" s="84"/>
      <c r="R102" s="84"/>
      <c r="S102" s="84"/>
      <c r="T102" s="84"/>
    </row>
    <row r="103" spans="1:20" s="85" customFormat="1" ht="43.5" customHeight="1" x14ac:dyDescent="0.25">
      <c r="A103" s="10">
        <v>98</v>
      </c>
      <c r="B103" s="92" t="s">
        <v>1168</v>
      </c>
      <c r="C103" s="93" t="s">
        <v>1169</v>
      </c>
      <c r="D103" s="90" t="s">
        <v>196</v>
      </c>
      <c r="E103" s="10" t="s">
        <v>63</v>
      </c>
      <c r="F103" s="10"/>
      <c r="G103" s="33"/>
      <c r="H103" s="33" t="s">
        <v>1122</v>
      </c>
      <c r="I103" s="84"/>
      <c r="J103" s="84"/>
      <c r="K103" s="84"/>
      <c r="L103" s="84"/>
      <c r="M103" s="84"/>
      <c r="N103" s="84">
        <v>1</v>
      </c>
      <c r="O103" s="84"/>
      <c r="P103" s="84"/>
      <c r="Q103" s="84"/>
      <c r="R103" s="84"/>
      <c r="S103" s="15"/>
      <c r="T103" s="84">
        <v>1</v>
      </c>
    </row>
    <row r="104" spans="1:20" s="85" customFormat="1" ht="43.5" customHeight="1" x14ac:dyDescent="0.25">
      <c r="A104" s="10">
        <v>99</v>
      </c>
      <c r="B104" s="92" t="s">
        <v>1170</v>
      </c>
      <c r="C104" s="93" t="s">
        <v>97</v>
      </c>
      <c r="D104" s="90"/>
      <c r="E104" s="10" t="s">
        <v>25</v>
      </c>
      <c r="F104" s="10"/>
      <c r="G104" s="33"/>
      <c r="H104" s="33" t="s">
        <v>1122</v>
      </c>
      <c r="I104" s="84"/>
      <c r="J104" s="84">
        <v>1</v>
      </c>
      <c r="K104" s="84"/>
      <c r="L104" s="84"/>
      <c r="M104" s="84"/>
      <c r="N104" s="84"/>
      <c r="O104" s="84"/>
      <c r="P104" s="84"/>
      <c r="Q104" s="84"/>
      <c r="R104" s="84"/>
      <c r="S104" s="84"/>
      <c r="T104" s="84"/>
    </row>
    <row r="105" spans="1:20" s="85" customFormat="1" ht="43.5" customHeight="1" x14ac:dyDescent="0.25">
      <c r="A105" s="10">
        <v>100</v>
      </c>
      <c r="B105" s="92" t="s">
        <v>1171</v>
      </c>
      <c r="C105" s="93" t="s">
        <v>1172</v>
      </c>
      <c r="D105" s="94" t="s">
        <v>768</v>
      </c>
      <c r="E105" s="10" t="s">
        <v>25</v>
      </c>
      <c r="F105" s="10"/>
      <c r="G105" s="33"/>
      <c r="H105" s="33" t="s">
        <v>1122</v>
      </c>
      <c r="I105" s="84"/>
      <c r="J105" s="84"/>
      <c r="K105" s="84"/>
      <c r="L105" s="84"/>
      <c r="M105" s="84"/>
      <c r="N105" s="84"/>
      <c r="O105" s="84"/>
      <c r="P105" s="84">
        <v>1</v>
      </c>
      <c r="Q105" s="84"/>
      <c r="R105" s="84"/>
      <c r="S105" s="84"/>
      <c r="T105" s="84"/>
    </row>
    <row r="106" spans="1:20" s="85" customFormat="1" ht="43.5" customHeight="1" x14ac:dyDescent="0.25">
      <c r="A106" s="10">
        <v>101</v>
      </c>
      <c r="B106" s="92" t="s">
        <v>1173</v>
      </c>
      <c r="C106" s="93" t="s">
        <v>97</v>
      </c>
      <c r="D106" s="90" t="s">
        <v>98</v>
      </c>
      <c r="E106" s="10" t="s">
        <v>25</v>
      </c>
      <c r="F106" s="10"/>
      <c r="G106" s="33"/>
      <c r="H106" s="33" t="s">
        <v>1075</v>
      </c>
      <c r="I106" s="84"/>
      <c r="J106" s="84"/>
      <c r="K106" s="84"/>
      <c r="L106" s="84">
        <v>1</v>
      </c>
      <c r="M106" s="84"/>
      <c r="N106" s="84"/>
      <c r="O106" s="84"/>
      <c r="P106" s="84"/>
      <c r="Q106" s="84"/>
      <c r="R106" s="84"/>
      <c r="S106" s="84"/>
      <c r="T106" s="84"/>
    </row>
    <row r="107" spans="1:20" s="85" customFormat="1" ht="43.5" customHeight="1" x14ac:dyDescent="0.25">
      <c r="A107" s="10">
        <v>102</v>
      </c>
      <c r="B107" s="92" t="s">
        <v>1174</v>
      </c>
      <c r="C107" s="93" t="s">
        <v>1175</v>
      </c>
      <c r="D107" s="90" t="s">
        <v>688</v>
      </c>
      <c r="E107" s="10" t="s">
        <v>25</v>
      </c>
      <c r="F107" s="10"/>
      <c r="G107" s="33"/>
      <c r="H107" s="33" t="s">
        <v>1122</v>
      </c>
      <c r="I107" s="84"/>
      <c r="J107" s="84"/>
      <c r="K107" s="84"/>
      <c r="L107" s="84"/>
      <c r="M107" s="84"/>
      <c r="N107" s="84">
        <v>1</v>
      </c>
      <c r="O107" s="84"/>
      <c r="P107" s="84"/>
      <c r="Q107" s="84"/>
      <c r="R107" s="84"/>
      <c r="S107" s="84"/>
      <c r="T107" s="84"/>
    </row>
    <row r="108" spans="1:20" s="85" customFormat="1" ht="43.5" customHeight="1" x14ac:dyDescent="0.25">
      <c r="A108" s="10">
        <v>103</v>
      </c>
      <c r="B108" s="92" t="s">
        <v>1176</v>
      </c>
      <c r="C108" s="93" t="s">
        <v>97</v>
      </c>
      <c r="D108" s="90" t="s">
        <v>98</v>
      </c>
      <c r="E108" s="10" t="s">
        <v>25</v>
      </c>
      <c r="F108" s="10"/>
      <c r="G108" s="33"/>
      <c r="H108" s="33" t="s">
        <v>1122</v>
      </c>
      <c r="I108" s="84"/>
      <c r="J108" s="84">
        <v>1</v>
      </c>
      <c r="K108" s="84"/>
      <c r="L108" s="84"/>
      <c r="M108" s="84"/>
      <c r="N108" s="84"/>
      <c r="O108" s="84"/>
      <c r="P108" s="84"/>
      <c r="Q108" s="84"/>
      <c r="R108" s="84"/>
      <c r="S108" s="84"/>
      <c r="T108" s="84"/>
    </row>
    <row r="109" spans="1:20" s="85" customFormat="1" ht="43.5" customHeight="1" x14ac:dyDescent="0.25">
      <c r="A109" s="10">
        <v>104</v>
      </c>
      <c r="B109" s="92" t="s">
        <v>1177</v>
      </c>
      <c r="C109" s="93" t="s">
        <v>97</v>
      </c>
      <c r="D109" s="94" t="s">
        <v>275</v>
      </c>
      <c r="E109" s="10" t="s">
        <v>25</v>
      </c>
      <c r="F109" s="10"/>
      <c r="G109" s="33"/>
      <c r="H109" s="33" t="s">
        <v>1048</v>
      </c>
      <c r="I109" s="84"/>
      <c r="J109" s="84"/>
      <c r="K109" s="84"/>
      <c r="L109" s="84"/>
      <c r="M109" s="89"/>
      <c r="N109" s="84"/>
      <c r="O109" s="84"/>
      <c r="P109" s="84">
        <v>1</v>
      </c>
      <c r="Q109" s="84"/>
      <c r="R109" s="84"/>
      <c r="S109" s="84"/>
      <c r="T109" s="84"/>
    </row>
    <row r="110" spans="1:20" s="85" customFormat="1" ht="43.5" customHeight="1" x14ac:dyDescent="0.25">
      <c r="A110" s="10">
        <v>105</v>
      </c>
      <c r="B110" s="92" t="s">
        <v>1178</v>
      </c>
      <c r="C110" s="93" t="s">
        <v>97</v>
      </c>
      <c r="D110" s="94" t="s">
        <v>275</v>
      </c>
      <c r="E110" s="10" t="s">
        <v>25</v>
      </c>
      <c r="F110" s="10"/>
      <c r="G110" s="33"/>
      <c r="H110" s="33" t="s">
        <v>1071</v>
      </c>
      <c r="I110" s="84"/>
      <c r="J110" s="84"/>
      <c r="K110" s="84"/>
      <c r="L110" s="84"/>
      <c r="M110" s="84"/>
      <c r="N110" s="84"/>
      <c r="O110" s="84"/>
      <c r="P110" s="84"/>
      <c r="Q110" s="84">
        <v>1</v>
      </c>
      <c r="R110" s="84"/>
      <c r="S110" s="84"/>
      <c r="T110" s="84"/>
    </row>
    <row r="111" spans="1:20" s="85" customFormat="1" ht="43.5" customHeight="1" x14ac:dyDescent="0.25">
      <c r="A111" s="10">
        <v>106</v>
      </c>
      <c r="B111" s="92" t="s">
        <v>1179</v>
      </c>
      <c r="C111" s="93" t="s">
        <v>1180</v>
      </c>
      <c r="D111" s="94" t="s">
        <v>74</v>
      </c>
      <c r="E111" s="10" t="s">
        <v>25</v>
      </c>
      <c r="F111" s="10"/>
      <c r="G111" s="33"/>
      <c r="H111" s="33" t="s">
        <v>1106</v>
      </c>
      <c r="I111" s="84">
        <v>1</v>
      </c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</row>
    <row r="112" spans="1:20" s="85" customFormat="1" ht="43.5" customHeight="1" x14ac:dyDescent="0.25">
      <c r="A112" s="10">
        <v>107</v>
      </c>
      <c r="B112" s="92" t="s">
        <v>1181</v>
      </c>
      <c r="C112" s="93" t="s">
        <v>97</v>
      </c>
      <c r="D112" s="94" t="s">
        <v>387</v>
      </c>
      <c r="E112" s="10" t="s">
        <v>25</v>
      </c>
      <c r="F112" s="10"/>
      <c r="G112" s="33"/>
      <c r="H112" s="33" t="s">
        <v>1182</v>
      </c>
      <c r="I112" s="84">
        <v>1</v>
      </c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</row>
    <row r="113" spans="1:20" s="85" customFormat="1" ht="43.5" customHeight="1" x14ac:dyDescent="0.25">
      <c r="A113" s="10">
        <v>108</v>
      </c>
      <c r="B113" s="92" t="s">
        <v>1183</v>
      </c>
      <c r="C113" s="93" t="s">
        <v>1184</v>
      </c>
      <c r="D113" s="94" t="s">
        <v>66</v>
      </c>
      <c r="E113" s="10" t="s">
        <v>25</v>
      </c>
      <c r="F113" s="10"/>
      <c r="G113" s="33"/>
      <c r="H113" s="33" t="s">
        <v>1004</v>
      </c>
      <c r="I113" s="84"/>
      <c r="J113" s="84"/>
      <c r="K113" s="84"/>
      <c r="L113" s="84"/>
      <c r="M113" s="84"/>
      <c r="N113" s="84"/>
      <c r="O113" s="84"/>
      <c r="P113" s="84"/>
      <c r="Q113" s="84">
        <v>1</v>
      </c>
      <c r="R113" s="84"/>
      <c r="S113" s="84"/>
      <c r="T113" s="84"/>
    </row>
    <row r="114" spans="1:20" s="85" customFormat="1" ht="43.5" customHeight="1" x14ac:dyDescent="0.25">
      <c r="A114" s="10">
        <v>109</v>
      </c>
      <c r="B114" s="92" t="s">
        <v>1185</v>
      </c>
      <c r="C114" s="93" t="s">
        <v>1019</v>
      </c>
      <c r="D114" s="94" t="s">
        <v>121</v>
      </c>
      <c r="E114" s="10" t="s">
        <v>25</v>
      </c>
      <c r="F114" s="10"/>
      <c r="G114" s="33"/>
      <c r="H114" s="33" t="s">
        <v>1004</v>
      </c>
      <c r="I114" s="84"/>
      <c r="J114" s="84"/>
      <c r="K114" s="84"/>
      <c r="L114" s="84"/>
      <c r="M114" s="84"/>
      <c r="N114" s="84"/>
      <c r="O114" s="84">
        <v>1</v>
      </c>
      <c r="P114" s="84"/>
      <c r="Q114" s="84"/>
      <c r="R114" s="84"/>
      <c r="S114" s="84"/>
      <c r="T114" s="84"/>
    </row>
    <row r="115" spans="1:20" s="85" customFormat="1" ht="43.5" customHeight="1" x14ac:dyDescent="0.25">
      <c r="A115" s="10">
        <v>110</v>
      </c>
      <c r="B115" s="92" t="s">
        <v>1186</v>
      </c>
      <c r="C115" s="93" t="s">
        <v>1187</v>
      </c>
      <c r="D115" s="94" t="s">
        <v>53</v>
      </c>
      <c r="E115" s="10" t="s">
        <v>25</v>
      </c>
      <c r="F115" s="10"/>
      <c r="G115" s="33"/>
      <c r="H115" s="33" t="s">
        <v>1004</v>
      </c>
      <c r="I115" s="84"/>
      <c r="J115" s="84"/>
      <c r="K115" s="84"/>
      <c r="L115" s="84"/>
      <c r="M115" s="84"/>
      <c r="N115" s="84"/>
      <c r="O115" s="84"/>
      <c r="P115" s="84"/>
      <c r="Q115" s="84">
        <v>1</v>
      </c>
      <c r="R115" s="84"/>
      <c r="S115" s="84"/>
      <c r="T115" s="84"/>
    </row>
    <row r="116" spans="1:20" s="85" customFormat="1" ht="43.5" customHeight="1" x14ac:dyDescent="0.25">
      <c r="A116" s="10">
        <v>111</v>
      </c>
      <c r="B116" s="92" t="s">
        <v>1188</v>
      </c>
      <c r="C116" s="93" t="s">
        <v>1189</v>
      </c>
      <c r="D116" s="94" t="s">
        <v>121</v>
      </c>
      <c r="E116" s="10" t="s">
        <v>25</v>
      </c>
      <c r="F116" s="10"/>
      <c r="G116" s="33"/>
      <c r="H116" s="33" t="s">
        <v>1004</v>
      </c>
      <c r="I116" s="84"/>
      <c r="J116" s="84"/>
      <c r="K116" s="84"/>
      <c r="L116" s="84"/>
      <c r="M116" s="84"/>
      <c r="N116" s="84"/>
      <c r="O116" s="84"/>
      <c r="P116" s="84"/>
      <c r="Q116" s="84">
        <v>1</v>
      </c>
      <c r="R116" s="84"/>
      <c r="S116" s="84"/>
      <c r="T116" s="84"/>
    </row>
    <row r="117" spans="1:20" s="85" customFormat="1" ht="43.5" customHeight="1" x14ac:dyDescent="0.25">
      <c r="A117" s="10">
        <v>112</v>
      </c>
      <c r="B117" s="92" t="s">
        <v>1190</v>
      </c>
      <c r="C117" s="93" t="s">
        <v>531</v>
      </c>
      <c r="D117" s="94" t="s">
        <v>43</v>
      </c>
      <c r="E117" s="10" t="s">
        <v>25</v>
      </c>
      <c r="F117" s="10"/>
      <c r="G117" s="33"/>
      <c r="H117" s="33" t="s">
        <v>1004</v>
      </c>
      <c r="I117" s="84"/>
      <c r="J117" s="84">
        <v>1</v>
      </c>
      <c r="K117" s="84"/>
      <c r="L117" s="84"/>
      <c r="M117" s="84"/>
      <c r="N117" s="84"/>
      <c r="O117" s="84"/>
      <c r="P117" s="84"/>
      <c r="Q117" s="84"/>
      <c r="R117" s="84"/>
      <c r="S117" s="84"/>
      <c r="T117" s="84"/>
    </row>
    <row r="118" spans="1:20" s="85" customFormat="1" ht="43.5" customHeight="1" x14ac:dyDescent="0.25">
      <c r="A118" s="10">
        <v>113</v>
      </c>
      <c r="B118" s="92" t="s">
        <v>1191</v>
      </c>
      <c r="C118" s="91" t="s">
        <v>1192</v>
      </c>
      <c r="D118" s="90" t="s">
        <v>24</v>
      </c>
      <c r="E118" s="10" t="s">
        <v>25</v>
      </c>
      <c r="F118" s="10"/>
      <c r="G118" s="33"/>
      <c r="H118" s="33" t="s">
        <v>1004</v>
      </c>
      <c r="I118" s="84"/>
      <c r="J118" s="84"/>
      <c r="K118" s="84"/>
      <c r="L118" s="84">
        <v>1</v>
      </c>
      <c r="M118" s="84"/>
      <c r="N118" s="84"/>
      <c r="O118" s="84"/>
      <c r="P118" s="84"/>
      <c r="Q118" s="84"/>
      <c r="R118" s="84"/>
      <c r="S118" s="84"/>
      <c r="T118" s="84"/>
    </row>
    <row r="119" spans="1:20" s="85" customFormat="1" ht="43.5" customHeight="1" x14ac:dyDescent="0.25">
      <c r="A119" s="10">
        <v>114</v>
      </c>
      <c r="B119" s="92" t="s">
        <v>1193</v>
      </c>
      <c r="C119" s="91" t="s">
        <v>1194</v>
      </c>
      <c r="D119" s="90" t="s">
        <v>1099</v>
      </c>
      <c r="E119" s="10" t="s">
        <v>25</v>
      </c>
      <c r="F119" s="10"/>
      <c r="G119" s="33"/>
      <c r="H119" s="33" t="s">
        <v>54</v>
      </c>
      <c r="I119" s="84"/>
      <c r="J119" s="84"/>
      <c r="K119" s="84"/>
      <c r="L119" s="84"/>
      <c r="M119" s="84"/>
      <c r="N119" s="84">
        <v>1</v>
      </c>
      <c r="O119" s="84"/>
      <c r="P119" s="84"/>
      <c r="Q119" s="84"/>
      <c r="R119" s="84"/>
      <c r="S119" s="84"/>
      <c r="T119" s="84"/>
    </row>
    <row r="120" spans="1:20" s="85" customFormat="1" ht="43.5" customHeight="1" x14ac:dyDescent="0.25">
      <c r="A120" s="10">
        <v>115</v>
      </c>
      <c r="B120" s="92" t="s">
        <v>1195</v>
      </c>
      <c r="C120" s="91" t="s">
        <v>1196</v>
      </c>
      <c r="D120" s="90" t="s">
        <v>333</v>
      </c>
      <c r="E120" s="10" t="s">
        <v>25</v>
      </c>
      <c r="F120" s="10"/>
      <c r="G120" s="33"/>
      <c r="H120" s="33" t="s">
        <v>1122</v>
      </c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>
        <v>1</v>
      </c>
      <c r="T120" s="84"/>
    </row>
    <row r="121" spans="1:20" s="85" customFormat="1" ht="43.5" customHeight="1" x14ac:dyDescent="0.25">
      <c r="A121" s="10">
        <v>116</v>
      </c>
      <c r="B121" s="92" t="s">
        <v>1197</v>
      </c>
      <c r="C121" s="91" t="s">
        <v>1198</v>
      </c>
      <c r="D121" s="90" t="s">
        <v>1199</v>
      </c>
      <c r="E121" s="10" t="s">
        <v>25</v>
      </c>
      <c r="F121" s="10"/>
      <c r="G121" s="33"/>
      <c r="H121" s="33" t="s">
        <v>1046</v>
      </c>
      <c r="I121" s="84"/>
      <c r="J121" s="84"/>
      <c r="K121" s="84"/>
      <c r="L121" s="84"/>
      <c r="M121" s="87">
        <v>1</v>
      </c>
      <c r="N121" s="84"/>
      <c r="O121" s="84"/>
      <c r="P121" s="84"/>
      <c r="Q121" s="84"/>
      <c r="R121" s="84"/>
      <c r="S121" s="84"/>
      <c r="T121" s="84"/>
    </row>
    <row r="122" spans="1:20" s="85" customFormat="1" ht="43.5" customHeight="1" x14ac:dyDescent="0.25">
      <c r="A122" s="10">
        <v>117</v>
      </c>
      <c r="B122" s="92" t="s">
        <v>1200</v>
      </c>
      <c r="C122" s="91" t="s">
        <v>1201</v>
      </c>
      <c r="D122" s="90" t="s">
        <v>1199</v>
      </c>
      <c r="E122" s="10" t="s">
        <v>25</v>
      </c>
      <c r="F122" s="10"/>
      <c r="G122" s="33"/>
      <c r="H122" s="33" t="s">
        <v>1046</v>
      </c>
      <c r="I122" s="84"/>
      <c r="J122" s="84"/>
      <c r="K122" s="84"/>
      <c r="L122" s="84"/>
      <c r="M122" s="84">
        <v>1</v>
      </c>
      <c r="N122" s="84"/>
      <c r="O122" s="84"/>
      <c r="P122" s="84"/>
      <c r="Q122" s="84"/>
      <c r="R122" s="84"/>
      <c r="S122" s="84"/>
      <c r="T122" s="84"/>
    </row>
    <row r="123" spans="1:20" s="85" customFormat="1" ht="43.5" customHeight="1" x14ac:dyDescent="0.25">
      <c r="A123" s="10">
        <v>118</v>
      </c>
      <c r="B123" s="92" t="s">
        <v>1202</v>
      </c>
      <c r="C123" s="91" t="s">
        <v>1201</v>
      </c>
      <c r="D123" s="90" t="s">
        <v>1199</v>
      </c>
      <c r="E123" s="10" t="s">
        <v>25</v>
      </c>
      <c r="F123" s="10"/>
      <c r="G123" s="33"/>
      <c r="H123" s="33" t="s">
        <v>1075</v>
      </c>
      <c r="I123" s="84"/>
      <c r="J123" s="84"/>
      <c r="K123" s="84"/>
      <c r="L123" s="84">
        <v>1</v>
      </c>
      <c r="M123" s="84"/>
      <c r="N123" s="84"/>
      <c r="O123" s="84"/>
      <c r="P123" s="84"/>
      <c r="Q123" s="84"/>
      <c r="R123" s="84"/>
      <c r="S123" s="84"/>
      <c r="T123" s="84"/>
    </row>
    <row r="124" spans="1:20" s="85" customFormat="1" ht="43.5" customHeight="1" x14ac:dyDescent="0.25">
      <c r="A124" s="10">
        <v>119</v>
      </c>
      <c r="B124" s="92" t="s">
        <v>1203</v>
      </c>
      <c r="C124" s="91" t="s">
        <v>1201</v>
      </c>
      <c r="D124" s="90" t="s">
        <v>1199</v>
      </c>
      <c r="E124" s="10" t="s">
        <v>25</v>
      </c>
      <c r="F124" s="10"/>
      <c r="G124" s="33"/>
      <c r="H124" s="33" t="s">
        <v>1004</v>
      </c>
      <c r="I124" s="84"/>
      <c r="J124" s="84">
        <v>1</v>
      </c>
      <c r="K124" s="84"/>
      <c r="L124" s="84"/>
      <c r="M124" s="84"/>
      <c r="N124" s="84"/>
      <c r="O124" s="84"/>
      <c r="P124" s="84"/>
      <c r="Q124" s="84"/>
      <c r="R124" s="84"/>
      <c r="S124" s="84"/>
      <c r="T124" s="84"/>
    </row>
    <row r="125" spans="1:20" s="85" customFormat="1" ht="43.5" customHeight="1" x14ac:dyDescent="0.25">
      <c r="A125" s="10">
        <v>120</v>
      </c>
      <c r="B125" s="92" t="s">
        <v>1204</v>
      </c>
      <c r="C125" s="91" t="s">
        <v>1205</v>
      </c>
      <c r="D125" s="90" t="s">
        <v>1199</v>
      </c>
      <c r="E125" s="10" t="s">
        <v>25</v>
      </c>
      <c r="F125" s="10"/>
      <c r="G125" s="33"/>
      <c r="H125" s="33" t="s">
        <v>1206</v>
      </c>
      <c r="I125" s="84"/>
      <c r="J125" s="84"/>
      <c r="K125" s="84">
        <v>1</v>
      </c>
      <c r="L125" s="84"/>
      <c r="M125" s="84"/>
      <c r="N125" s="84"/>
      <c r="O125" s="84"/>
      <c r="P125" s="84"/>
      <c r="Q125" s="84"/>
      <c r="R125" s="84"/>
      <c r="S125" s="84"/>
      <c r="T125" s="84"/>
    </row>
    <row r="126" spans="1:20" s="85" customFormat="1" ht="43.5" customHeight="1" thickBot="1" x14ac:dyDescent="0.3">
      <c r="A126" s="10">
        <v>121</v>
      </c>
      <c r="B126" s="92" t="s">
        <v>1207</v>
      </c>
      <c r="C126" s="93" t="s">
        <v>1208</v>
      </c>
      <c r="D126" s="95" t="s">
        <v>688</v>
      </c>
      <c r="E126" s="10" t="s">
        <v>25</v>
      </c>
      <c r="F126" s="10"/>
      <c r="G126" s="33"/>
      <c r="H126" s="33" t="s">
        <v>1182</v>
      </c>
      <c r="I126" s="84"/>
      <c r="J126" s="84"/>
      <c r="K126" s="84">
        <v>1</v>
      </c>
      <c r="L126" s="84"/>
      <c r="M126" s="84"/>
      <c r="N126" s="84"/>
      <c r="O126" s="84"/>
      <c r="P126" s="84"/>
      <c r="Q126" s="84"/>
      <c r="R126" s="84"/>
      <c r="S126" s="84"/>
      <c r="T126" s="84"/>
    </row>
    <row r="127" spans="1:20" s="85" customFormat="1" ht="43.5" customHeight="1" thickBot="1" x14ac:dyDescent="0.3">
      <c r="A127" s="10">
        <v>122</v>
      </c>
      <c r="B127" s="92" t="s">
        <v>1209</v>
      </c>
      <c r="C127" s="93" t="s">
        <v>1210</v>
      </c>
      <c r="D127" s="95" t="s">
        <v>1044</v>
      </c>
      <c r="E127" s="10" t="s">
        <v>25</v>
      </c>
      <c r="F127" s="10"/>
      <c r="G127" s="33"/>
      <c r="H127" s="33" t="s">
        <v>1071</v>
      </c>
      <c r="I127" s="84"/>
      <c r="J127" s="84"/>
      <c r="K127" s="84">
        <v>1</v>
      </c>
      <c r="L127" s="84"/>
      <c r="M127" s="84"/>
      <c r="N127" s="84"/>
      <c r="O127" s="84"/>
      <c r="P127" s="84"/>
      <c r="Q127" s="84"/>
      <c r="R127" s="84"/>
      <c r="S127" s="84"/>
      <c r="T127" s="84"/>
    </row>
    <row r="128" spans="1:20" s="85" customFormat="1" ht="43.5" customHeight="1" x14ac:dyDescent="0.25">
      <c r="A128" s="10">
        <v>123</v>
      </c>
      <c r="B128" s="92" t="s">
        <v>1211</v>
      </c>
      <c r="C128" s="91" t="s">
        <v>1198</v>
      </c>
      <c r="D128" s="90" t="s">
        <v>1199</v>
      </c>
      <c r="E128" s="10" t="s">
        <v>25</v>
      </c>
      <c r="F128" s="10"/>
      <c r="G128" s="33"/>
      <c r="H128" s="33" t="s">
        <v>1046</v>
      </c>
      <c r="I128" s="84"/>
      <c r="J128" s="84"/>
      <c r="K128" s="84"/>
      <c r="L128" s="84"/>
      <c r="M128" s="84"/>
      <c r="N128" s="84"/>
      <c r="O128" s="84"/>
      <c r="P128" s="84">
        <v>1</v>
      </c>
      <c r="Q128" s="84"/>
      <c r="R128" s="84"/>
      <c r="S128" s="84"/>
      <c r="T128" s="84"/>
    </row>
    <row r="129" spans="1:20" s="85" customFormat="1" ht="43.5" customHeight="1" x14ac:dyDescent="0.25">
      <c r="A129" s="10">
        <v>124</v>
      </c>
      <c r="B129" s="92" t="s">
        <v>1212</v>
      </c>
      <c r="C129" s="91" t="s">
        <v>1213</v>
      </c>
      <c r="D129" s="90" t="s">
        <v>1199</v>
      </c>
      <c r="E129" s="10" t="s">
        <v>25</v>
      </c>
      <c r="F129" s="10"/>
      <c r="G129" s="33"/>
      <c r="H129" s="33" t="s">
        <v>1004</v>
      </c>
      <c r="I129" s="84"/>
      <c r="J129" s="84"/>
      <c r="K129" s="84"/>
      <c r="L129" s="84"/>
      <c r="M129" s="84"/>
      <c r="N129" s="84"/>
      <c r="O129" s="84"/>
      <c r="P129" s="84"/>
      <c r="Q129" s="84">
        <v>1</v>
      </c>
      <c r="R129" s="84"/>
      <c r="S129" s="84"/>
      <c r="T129" s="84"/>
    </row>
    <row r="130" spans="1:20" s="85" customFormat="1" ht="43.5" customHeight="1" x14ac:dyDescent="0.25">
      <c r="A130" s="10">
        <v>125</v>
      </c>
      <c r="B130" s="92" t="s">
        <v>1214</v>
      </c>
      <c r="C130" s="91" t="s">
        <v>1215</v>
      </c>
      <c r="D130" s="90" t="s">
        <v>204</v>
      </c>
      <c r="E130" s="10" t="s">
        <v>25</v>
      </c>
      <c r="F130" s="10"/>
      <c r="G130" s="33"/>
      <c r="H130" s="33" t="s">
        <v>1106</v>
      </c>
      <c r="I130" s="84"/>
      <c r="J130" s="84"/>
      <c r="K130" s="84"/>
      <c r="L130" s="84"/>
      <c r="M130" s="84"/>
      <c r="N130" s="84"/>
      <c r="O130" s="84"/>
      <c r="P130" s="84"/>
      <c r="Q130" s="84"/>
      <c r="R130" s="84">
        <v>1</v>
      </c>
      <c r="S130" s="84"/>
      <c r="T130" s="84"/>
    </row>
    <row r="131" spans="1:20" s="85" customFormat="1" ht="43.5" customHeight="1" x14ac:dyDescent="0.25">
      <c r="A131" s="10">
        <v>126</v>
      </c>
      <c r="B131" s="92" t="s">
        <v>1216</v>
      </c>
      <c r="C131" s="96" t="s">
        <v>100</v>
      </c>
      <c r="D131" s="97" t="s">
        <v>66</v>
      </c>
      <c r="E131" s="10" t="s">
        <v>25</v>
      </c>
      <c r="F131" s="10"/>
      <c r="G131" s="33"/>
      <c r="H131" s="33" t="s">
        <v>1046</v>
      </c>
      <c r="I131" s="84"/>
      <c r="J131" s="84"/>
      <c r="K131" s="84"/>
      <c r="L131" s="84"/>
      <c r="M131" s="84"/>
      <c r="N131" s="84"/>
      <c r="O131" s="84"/>
      <c r="P131" s="84">
        <v>1</v>
      </c>
      <c r="Q131" s="84"/>
      <c r="R131" s="84"/>
      <c r="S131" s="84"/>
      <c r="T131" s="84"/>
    </row>
    <row r="132" spans="1:20" s="85" customFormat="1" ht="43.5" customHeight="1" x14ac:dyDescent="0.25">
      <c r="A132" s="10">
        <v>127</v>
      </c>
      <c r="B132" s="92" t="s">
        <v>1217</v>
      </c>
      <c r="C132" s="96" t="s">
        <v>100</v>
      </c>
      <c r="D132" s="97" t="s">
        <v>66</v>
      </c>
      <c r="E132" s="10" t="s">
        <v>25</v>
      </c>
      <c r="F132" s="10"/>
      <c r="G132" s="33"/>
      <c r="H132" s="33" t="s">
        <v>1048</v>
      </c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>
        <v>1</v>
      </c>
    </row>
    <row r="133" spans="1:20" s="85" customFormat="1" ht="43.5" customHeight="1" x14ac:dyDescent="0.25">
      <c r="A133" s="10">
        <v>128</v>
      </c>
      <c r="B133" s="92" t="s">
        <v>1218</v>
      </c>
      <c r="C133" s="96" t="s">
        <v>100</v>
      </c>
      <c r="D133" s="97" t="s">
        <v>66</v>
      </c>
      <c r="E133" s="10" t="s">
        <v>25</v>
      </c>
      <c r="F133" s="10"/>
      <c r="G133" s="33"/>
      <c r="H133" s="33" t="s">
        <v>1048</v>
      </c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>
        <v>1</v>
      </c>
    </row>
    <row r="134" spans="1:20" s="85" customFormat="1" ht="43.5" customHeight="1" x14ac:dyDescent="0.25">
      <c r="A134" s="10">
        <v>129</v>
      </c>
      <c r="B134" s="92" t="s">
        <v>1219</v>
      </c>
      <c r="C134" s="91" t="s">
        <v>102</v>
      </c>
      <c r="D134" s="90" t="s">
        <v>43</v>
      </c>
      <c r="E134" s="10" t="s">
        <v>25</v>
      </c>
      <c r="F134" s="10"/>
      <c r="G134" s="33"/>
      <c r="H134" s="33" t="s">
        <v>1046</v>
      </c>
      <c r="I134" s="84"/>
      <c r="J134" s="84"/>
      <c r="K134" s="84"/>
      <c r="L134" s="84"/>
      <c r="M134" s="84">
        <v>1</v>
      </c>
      <c r="N134" s="84"/>
      <c r="O134" s="84"/>
      <c r="P134" s="84"/>
      <c r="Q134" s="84"/>
      <c r="R134" s="84"/>
      <c r="S134" s="84"/>
      <c r="T134" s="84"/>
    </row>
    <row r="135" spans="1:20" s="85" customFormat="1" ht="43.5" customHeight="1" x14ac:dyDescent="0.25">
      <c r="A135" s="10">
        <v>130</v>
      </c>
      <c r="B135" s="92" t="s">
        <v>1220</v>
      </c>
      <c r="C135" s="91" t="s">
        <v>102</v>
      </c>
      <c r="D135" s="90" t="s">
        <v>43</v>
      </c>
      <c r="E135" s="10" t="s">
        <v>25</v>
      </c>
      <c r="F135" s="10"/>
      <c r="G135" s="33"/>
      <c r="H135" s="33" t="s">
        <v>1027</v>
      </c>
      <c r="I135" s="84"/>
      <c r="J135" s="84"/>
      <c r="K135" s="84"/>
      <c r="L135" s="84"/>
      <c r="M135" s="84">
        <v>1</v>
      </c>
      <c r="N135" s="84"/>
      <c r="O135" s="84"/>
      <c r="P135" s="84"/>
      <c r="Q135" s="84"/>
      <c r="R135" s="84"/>
      <c r="S135" s="84"/>
      <c r="T135" s="84"/>
    </row>
    <row r="136" spans="1:20" s="85" customFormat="1" ht="43.5" customHeight="1" x14ac:dyDescent="0.25">
      <c r="A136" s="10">
        <v>131</v>
      </c>
      <c r="B136" s="94" t="s">
        <v>1221</v>
      </c>
      <c r="C136" s="91" t="s">
        <v>1222</v>
      </c>
      <c r="D136" s="90" t="s">
        <v>74</v>
      </c>
      <c r="E136" s="10" t="s">
        <v>25</v>
      </c>
      <c r="F136" s="10"/>
      <c r="G136" s="98"/>
      <c r="H136" s="33" t="s">
        <v>1106</v>
      </c>
      <c r="I136" s="84"/>
      <c r="J136" s="99"/>
      <c r="K136" s="84"/>
      <c r="L136" s="84"/>
      <c r="M136" s="84"/>
      <c r="N136" s="84"/>
      <c r="O136" s="84">
        <v>1</v>
      </c>
      <c r="P136" s="84"/>
      <c r="Q136" s="84"/>
      <c r="R136" s="84"/>
      <c r="S136" s="84"/>
      <c r="T136" s="84"/>
    </row>
    <row r="137" spans="1:20" s="85" customFormat="1" ht="43.5" customHeight="1" x14ac:dyDescent="0.25">
      <c r="A137" s="10">
        <v>132</v>
      </c>
      <c r="B137" s="94" t="s">
        <v>1223</v>
      </c>
      <c r="C137" s="91" t="s">
        <v>1224</v>
      </c>
      <c r="D137" s="90" t="s">
        <v>1225</v>
      </c>
      <c r="E137" s="10" t="s">
        <v>25</v>
      </c>
      <c r="F137" s="10"/>
      <c r="G137" s="98"/>
      <c r="H137" s="100" t="s">
        <v>1044</v>
      </c>
      <c r="I137" s="84"/>
      <c r="J137" s="99"/>
      <c r="K137" s="84"/>
      <c r="L137" s="84"/>
      <c r="M137" s="84"/>
      <c r="N137" s="84"/>
      <c r="O137" s="84"/>
      <c r="P137" s="84"/>
      <c r="Q137" s="84"/>
      <c r="R137" s="84"/>
      <c r="S137" s="84">
        <v>1</v>
      </c>
      <c r="T137" s="84"/>
    </row>
    <row r="138" spans="1:20" s="85" customFormat="1" ht="43.5" customHeight="1" x14ac:dyDescent="0.25">
      <c r="A138" s="10">
        <v>133</v>
      </c>
      <c r="B138" s="94" t="s">
        <v>1226</v>
      </c>
      <c r="C138" s="91" t="s">
        <v>1227</v>
      </c>
      <c r="D138" s="94" t="s">
        <v>486</v>
      </c>
      <c r="E138" s="10" t="s">
        <v>25</v>
      </c>
      <c r="F138" s="10"/>
      <c r="G138" s="98"/>
      <c r="H138" s="100" t="s">
        <v>1228</v>
      </c>
      <c r="I138" s="84">
        <v>1</v>
      </c>
      <c r="J138" s="99"/>
      <c r="K138" s="84"/>
      <c r="L138" s="84"/>
      <c r="M138" s="84"/>
      <c r="N138" s="84"/>
      <c r="O138" s="84"/>
      <c r="P138" s="84"/>
      <c r="Q138" s="84"/>
      <c r="R138" s="84"/>
      <c r="S138" s="84"/>
      <c r="T138" s="84"/>
    </row>
    <row r="139" spans="1:20" s="85" customFormat="1" ht="43.5" customHeight="1" x14ac:dyDescent="0.25">
      <c r="A139" s="10">
        <v>134</v>
      </c>
      <c r="B139" s="94" t="s">
        <v>1229</v>
      </c>
      <c r="C139" s="91" t="s">
        <v>1227</v>
      </c>
      <c r="D139" s="94" t="s">
        <v>486</v>
      </c>
      <c r="E139" s="10" t="s">
        <v>25</v>
      </c>
      <c r="F139" s="10"/>
      <c r="G139" s="98"/>
      <c r="H139" s="100" t="s">
        <v>1228</v>
      </c>
      <c r="I139" s="84">
        <v>1</v>
      </c>
      <c r="J139" s="99"/>
      <c r="K139" s="84"/>
      <c r="L139" s="84"/>
      <c r="M139" s="84"/>
      <c r="N139" s="84"/>
      <c r="O139" s="84"/>
      <c r="P139" s="84"/>
      <c r="Q139" s="84"/>
      <c r="R139" s="84"/>
      <c r="S139" s="84"/>
      <c r="T139" s="84"/>
    </row>
    <row r="140" spans="1:20" s="85" customFormat="1" ht="43.5" customHeight="1" x14ac:dyDescent="0.25">
      <c r="A140" s="10">
        <v>135</v>
      </c>
      <c r="B140" s="94" t="s">
        <v>1230</v>
      </c>
      <c r="C140" s="91" t="s">
        <v>131</v>
      </c>
      <c r="D140" s="94" t="s">
        <v>29</v>
      </c>
      <c r="E140" s="10" t="s">
        <v>25</v>
      </c>
      <c r="F140" s="10"/>
      <c r="G140" s="98"/>
      <c r="H140" s="33" t="s">
        <v>1046</v>
      </c>
      <c r="I140" s="84"/>
      <c r="J140" s="99"/>
      <c r="K140" s="84"/>
      <c r="L140" s="84"/>
      <c r="M140" s="84"/>
      <c r="N140" s="84"/>
      <c r="O140" s="84"/>
      <c r="P140" s="84"/>
      <c r="Q140" s="84"/>
      <c r="R140" s="84"/>
      <c r="S140" s="84">
        <v>1</v>
      </c>
      <c r="T140" s="84"/>
    </row>
    <row r="141" spans="1:20" s="85" customFormat="1" ht="43.5" customHeight="1" x14ac:dyDescent="0.25">
      <c r="A141" s="10">
        <v>136</v>
      </c>
      <c r="B141" s="94" t="s">
        <v>1231</v>
      </c>
      <c r="C141" s="91" t="s">
        <v>97</v>
      </c>
      <c r="D141" s="94" t="s">
        <v>29</v>
      </c>
      <c r="E141" s="10" t="s">
        <v>25</v>
      </c>
      <c r="F141" s="10"/>
      <c r="G141" s="98"/>
      <c r="H141" s="33" t="s">
        <v>1046</v>
      </c>
      <c r="I141" s="84"/>
      <c r="J141" s="99"/>
      <c r="K141" s="84"/>
      <c r="L141" s="84"/>
      <c r="M141" s="84"/>
      <c r="N141" s="84"/>
      <c r="O141" s="84"/>
      <c r="P141" s="84"/>
      <c r="Q141" s="84"/>
      <c r="R141" s="84"/>
      <c r="S141" s="84">
        <v>1</v>
      </c>
      <c r="T141" s="84"/>
    </row>
    <row r="142" spans="1:20" s="85" customFormat="1" ht="43.5" customHeight="1" x14ac:dyDescent="0.25">
      <c r="A142" s="10">
        <v>137</v>
      </c>
      <c r="B142" s="94" t="s">
        <v>1232</v>
      </c>
      <c r="C142" s="91" t="s">
        <v>97</v>
      </c>
      <c r="D142" s="90" t="s">
        <v>29</v>
      </c>
      <c r="E142" s="10" t="s">
        <v>25</v>
      </c>
      <c r="F142" s="10"/>
      <c r="G142" s="98"/>
      <c r="H142" s="33" t="s">
        <v>1046</v>
      </c>
      <c r="I142" s="84"/>
      <c r="J142" s="99"/>
      <c r="K142" s="84"/>
      <c r="L142" s="84"/>
      <c r="M142" s="84"/>
      <c r="N142" s="84"/>
      <c r="O142" s="84"/>
      <c r="P142" s="84"/>
      <c r="Q142" s="84"/>
      <c r="R142" s="84"/>
      <c r="S142" s="84">
        <v>1</v>
      </c>
      <c r="T142" s="84"/>
    </row>
    <row r="143" spans="1:20" s="85" customFormat="1" ht="43.5" customHeight="1" x14ac:dyDescent="0.25">
      <c r="A143" s="10">
        <v>138</v>
      </c>
      <c r="B143" s="94" t="s">
        <v>1233</v>
      </c>
      <c r="C143" s="91" t="s">
        <v>131</v>
      </c>
      <c r="D143" s="90" t="s">
        <v>29</v>
      </c>
      <c r="E143" s="10" t="s">
        <v>25</v>
      </c>
      <c r="F143" s="10"/>
      <c r="G143" s="98"/>
      <c r="H143" s="33" t="s">
        <v>1075</v>
      </c>
      <c r="I143" s="84"/>
      <c r="J143" s="99"/>
      <c r="K143" s="84"/>
      <c r="L143" s="84"/>
      <c r="M143" s="84">
        <v>1</v>
      </c>
      <c r="N143" s="84"/>
      <c r="O143" s="84"/>
      <c r="P143" s="84"/>
      <c r="Q143" s="84"/>
      <c r="R143" s="84"/>
      <c r="S143" s="84"/>
      <c r="T143" s="84"/>
    </row>
    <row r="144" spans="1:20" s="85" customFormat="1" ht="43.5" customHeight="1" x14ac:dyDescent="0.25">
      <c r="A144" s="10">
        <v>139</v>
      </c>
      <c r="B144" s="94" t="s">
        <v>1234</v>
      </c>
      <c r="C144" s="91" t="s">
        <v>131</v>
      </c>
      <c r="D144" s="90" t="s">
        <v>29</v>
      </c>
      <c r="E144" s="10" t="s">
        <v>25</v>
      </c>
      <c r="F144" s="10"/>
      <c r="G144" s="98"/>
      <c r="H144" s="33" t="s">
        <v>1075</v>
      </c>
      <c r="I144" s="84"/>
      <c r="J144" s="99"/>
      <c r="K144" s="84"/>
      <c r="L144" s="84"/>
      <c r="M144" s="84">
        <v>1</v>
      </c>
      <c r="N144" s="84"/>
      <c r="O144" s="84"/>
      <c r="P144" s="84"/>
      <c r="Q144" s="84"/>
      <c r="R144" s="84"/>
      <c r="S144" s="84"/>
      <c r="T144" s="84"/>
    </row>
    <row r="145" spans="1:20" s="85" customFormat="1" ht="43.5" customHeight="1" x14ac:dyDescent="0.25">
      <c r="A145" s="10">
        <v>140</v>
      </c>
      <c r="B145" s="94" t="s">
        <v>1235</v>
      </c>
      <c r="C145" s="91" t="s">
        <v>1236</v>
      </c>
      <c r="D145" s="90" t="s">
        <v>43</v>
      </c>
      <c r="E145" s="10" t="s">
        <v>25</v>
      </c>
      <c r="F145" s="10"/>
      <c r="G145" s="98"/>
      <c r="H145" s="33" t="s">
        <v>1048</v>
      </c>
      <c r="I145" s="84"/>
      <c r="J145" s="99"/>
      <c r="K145" s="84"/>
      <c r="L145" s="84"/>
      <c r="M145" s="84">
        <v>1</v>
      </c>
      <c r="N145" s="84"/>
      <c r="O145" s="84"/>
      <c r="P145" s="84"/>
      <c r="Q145" s="84"/>
      <c r="R145" s="84"/>
      <c r="S145" s="84"/>
      <c r="T145" s="84"/>
    </row>
    <row r="146" spans="1:20" s="85" customFormat="1" ht="43.5" customHeight="1" x14ac:dyDescent="0.25">
      <c r="A146" s="10">
        <v>141</v>
      </c>
      <c r="B146" s="94" t="s">
        <v>1237</v>
      </c>
      <c r="C146" s="91" t="s">
        <v>1238</v>
      </c>
      <c r="D146" s="90" t="s">
        <v>74</v>
      </c>
      <c r="E146" s="10" t="s">
        <v>25</v>
      </c>
      <c r="F146" s="10"/>
      <c r="G146" s="98"/>
      <c r="H146" s="33" t="s">
        <v>1106</v>
      </c>
      <c r="I146" s="84"/>
      <c r="J146" s="84"/>
      <c r="K146" s="84"/>
      <c r="L146" s="84"/>
      <c r="M146" s="84"/>
      <c r="N146" s="84"/>
      <c r="O146" s="84">
        <v>1</v>
      </c>
      <c r="P146" s="84"/>
      <c r="Q146" s="84"/>
      <c r="R146" s="84"/>
      <c r="S146" s="84"/>
      <c r="T146" s="84"/>
    </row>
    <row r="147" spans="1:20" s="85" customFormat="1" ht="43.5" customHeight="1" x14ac:dyDescent="0.25">
      <c r="A147" s="10">
        <v>142</v>
      </c>
      <c r="B147" s="94" t="s">
        <v>1239</v>
      </c>
      <c r="C147" s="91" t="s">
        <v>1240</v>
      </c>
      <c r="D147" s="90" t="s">
        <v>74</v>
      </c>
      <c r="E147" s="10" t="s">
        <v>25</v>
      </c>
      <c r="F147" s="10"/>
      <c r="G147" s="98"/>
      <c r="H147" s="33" t="s">
        <v>1102</v>
      </c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>
        <v>1</v>
      </c>
      <c r="T147" s="84"/>
    </row>
    <row r="148" spans="1:20" s="85" customFormat="1" ht="43.5" customHeight="1" x14ac:dyDescent="0.25">
      <c r="A148" s="10">
        <v>143</v>
      </c>
      <c r="B148" s="94" t="s">
        <v>1241</v>
      </c>
      <c r="C148" s="91" t="s">
        <v>1242</v>
      </c>
      <c r="D148" s="94" t="s">
        <v>74</v>
      </c>
      <c r="E148" s="10" t="s">
        <v>25</v>
      </c>
      <c r="F148" s="10"/>
      <c r="G148" s="98"/>
      <c r="H148" s="33" t="s">
        <v>1102</v>
      </c>
      <c r="I148" s="84">
        <v>1</v>
      </c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</row>
    <row r="149" spans="1:20" s="85" customFormat="1" ht="43.5" customHeight="1" x14ac:dyDescent="0.25">
      <c r="A149" s="10">
        <v>144</v>
      </c>
      <c r="B149" s="94" t="s">
        <v>1243</v>
      </c>
      <c r="C149" s="91" t="s">
        <v>1244</v>
      </c>
      <c r="D149" s="94" t="s">
        <v>1094</v>
      </c>
      <c r="E149" s="10" t="s">
        <v>25</v>
      </c>
      <c r="F149" s="10"/>
      <c r="G149" s="98"/>
      <c r="H149" s="33" t="s">
        <v>1091</v>
      </c>
      <c r="I149" s="84"/>
      <c r="J149" s="84"/>
      <c r="K149" s="84"/>
      <c r="L149" s="84"/>
      <c r="M149" s="84"/>
      <c r="N149" s="84"/>
      <c r="O149" s="84"/>
      <c r="P149" s="84"/>
      <c r="Q149" s="84"/>
      <c r="R149" s="84">
        <v>1</v>
      </c>
      <c r="S149" s="84"/>
      <c r="T149" s="84"/>
    </row>
    <row r="150" spans="1:20" s="85" customFormat="1" ht="43.5" customHeight="1" x14ac:dyDescent="0.25">
      <c r="A150" s="10">
        <v>145</v>
      </c>
      <c r="B150" s="94" t="s">
        <v>1245</v>
      </c>
      <c r="C150" s="91" t="s">
        <v>262</v>
      </c>
      <c r="D150" s="94" t="s">
        <v>199</v>
      </c>
      <c r="E150" s="10" t="s">
        <v>25</v>
      </c>
      <c r="F150" s="10"/>
      <c r="G150" s="98"/>
      <c r="H150" s="33" t="s">
        <v>1048</v>
      </c>
      <c r="I150" s="84"/>
      <c r="J150" s="84"/>
      <c r="K150" s="84"/>
      <c r="L150" s="84"/>
      <c r="M150" s="84"/>
      <c r="N150" s="84"/>
      <c r="O150" s="84"/>
      <c r="P150" s="84"/>
      <c r="Q150" s="84">
        <v>1</v>
      </c>
      <c r="R150" s="84"/>
      <c r="S150" s="84"/>
      <c r="T150" s="84"/>
    </row>
    <row r="151" spans="1:20" s="85" customFormat="1" ht="43.5" customHeight="1" x14ac:dyDescent="0.25">
      <c r="A151" s="10">
        <v>146</v>
      </c>
      <c r="B151" s="94" t="s">
        <v>1246</v>
      </c>
      <c r="C151" s="91" t="s">
        <v>1247</v>
      </c>
      <c r="D151" s="94" t="s">
        <v>98</v>
      </c>
      <c r="E151" s="10" t="s">
        <v>25</v>
      </c>
      <c r="F151" s="10"/>
      <c r="G151" s="98"/>
      <c r="H151" s="33" t="s">
        <v>1206</v>
      </c>
      <c r="I151" s="84">
        <v>1</v>
      </c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</row>
    <row r="152" spans="1:20" s="85" customFormat="1" ht="43.5" customHeight="1" x14ac:dyDescent="0.25">
      <c r="A152" s="10">
        <v>147</v>
      </c>
      <c r="B152" s="94" t="s">
        <v>1248</v>
      </c>
      <c r="C152" s="91" t="s">
        <v>97</v>
      </c>
      <c r="D152" s="94" t="s">
        <v>98</v>
      </c>
      <c r="E152" s="10" t="s">
        <v>25</v>
      </c>
      <c r="F152" s="10"/>
      <c r="G152" s="98"/>
      <c r="H152" s="33" t="s">
        <v>1048</v>
      </c>
      <c r="I152" s="84"/>
      <c r="J152" s="84"/>
      <c r="K152" s="84"/>
      <c r="L152" s="84"/>
      <c r="M152" s="84"/>
      <c r="N152" s="84"/>
      <c r="O152" s="84"/>
      <c r="P152" s="84"/>
      <c r="Q152" s="84">
        <v>1</v>
      </c>
      <c r="R152" s="84"/>
      <c r="S152" s="84"/>
      <c r="T152" s="84"/>
    </row>
    <row r="153" spans="1:20" s="85" customFormat="1" ht="43.5" customHeight="1" x14ac:dyDescent="0.25">
      <c r="A153" s="10">
        <v>148</v>
      </c>
      <c r="B153" s="94" t="s">
        <v>1249</v>
      </c>
      <c r="C153" s="91" t="s">
        <v>97</v>
      </c>
      <c r="D153" s="94" t="s">
        <v>98</v>
      </c>
      <c r="E153" s="10" t="s">
        <v>25</v>
      </c>
      <c r="F153" s="10"/>
      <c r="G153" s="98"/>
      <c r="H153" s="33" t="s">
        <v>1046</v>
      </c>
      <c r="I153" s="84"/>
      <c r="J153" s="84"/>
      <c r="K153" s="84"/>
      <c r="L153" s="84"/>
      <c r="M153" s="84"/>
      <c r="N153" s="84"/>
      <c r="O153" s="84"/>
      <c r="P153" s="84">
        <v>1</v>
      </c>
      <c r="Q153" s="84"/>
      <c r="R153" s="84"/>
      <c r="S153" s="84"/>
      <c r="T153" s="84"/>
    </row>
    <row r="154" spans="1:20" s="85" customFormat="1" ht="43.5" customHeight="1" x14ac:dyDescent="0.25">
      <c r="A154" s="10">
        <v>149</v>
      </c>
      <c r="B154" s="94" t="s">
        <v>1250</v>
      </c>
      <c r="C154" s="91" t="s">
        <v>131</v>
      </c>
      <c r="D154" s="94" t="s">
        <v>98</v>
      </c>
      <c r="E154" s="10" t="s">
        <v>25</v>
      </c>
      <c r="F154" s="10"/>
      <c r="G154" s="98"/>
      <c r="H154" s="33" t="s">
        <v>1046</v>
      </c>
      <c r="I154" s="84"/>
      <c r="J154" s="84"/>
      <c r="K154" s="84"/>
      <c r="L154" s="84"/>
      <c r="M154" s="84"/>
      <c r="N154" s="84"/>
      <c r="O154" s="84">
        <v>1</v>
      </c>
      <c r="P154" s="84"/>
      <c r="Q154" s="84"/>
      <c r="R154" s="84"/>
      <c r="S154" s="84"/>
      <c r="T154" s="84"/>
    </row>
    <row r="155" spans="1:20" s="85" customFormat="1" ht="43.5" customHeight="1" x14ac:dyDescent="0.25">
      <c r="A155" s="10">
        <v>150</v>
      </c>
      <c r="B155" s="94" t="s">
        <v>1251</v>
      </c>
      <c r="C155" s="91" t="s">
        <v>131</v>
      </c>
      <c r="D155" s="94" t="s">
        <v>387</v>
      </c>
      <c r="E155" s="10" t="s">
        <v>25</v>
      </c>
      <c r="F155" s="10"/>
      <c r="G155" s="98"/>
      <c r="H155" s="33" t="s">
        <v>1004</v>
      </c>
      <c r="I155" s="84"/>
      <c r="J155" s="84"/>
      <c r="K155" s="84"/>
      <c r="L155" s="84"/>
      <c r="M155" s="84"/>
      <c r="N155" s="84"/>
      <c r="O155" s="84"/>
      <c r="P155" s="84"/>
      <c r="Q155" s="84">
        <v>1</v>
      </c>
      <c r="R155" s="84"/>
      <c r="S155" s="84"/>
      <c r="T155" s="84"/>
    </row>
    <row r="156" spans="1:20" s="85" customFormat="1" ht="43.5" customHeight="1" x14ac:dyDescent="0.25">
      <c r="A156" s="10">
        <v>151</v>
      </c>
      <c r="B156" s="94" t="s">
        <v>1252</v>
      </c>
      <c r="C156" s="91" t="s">
        <v>1253</v>
      </c>
      <c r="D156" s="101" t="s">
        <v>66</v>
      </c>
      <c r="E156" s="10" t="s">
        <v>25</v>
      </c>
      <c r="F156" s="10"/>
      <c r="G156" s="98"/>
      <c r="H156" s="33" t="s">
        <v>1004</v>
      </c>
      <c r="I156" s="84">
        <v>1</v>
      </c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</row>
    <row r="157" spans="1:20" s="85" customFormat="1" ht="43.5" customHeight="1" x14ac:dyDescent="0.25">
      <c r="A157" s="10">
        <v>152</v>
      </c>
      <c r="B157" s="94" t="s">
        <v>1254</v>
      </c>
      <c r="C157" s="91" t="s">
        <v>629</v>
      </c>
      <c r="D157" s="101" t="s">
        <v>29</v>
      </c>
      <c r="E157" s="10" t="s">
        <v>25</v>
      </c>
      <c r="F157" s="10"/>
      <c r="G157" s="98"/>
      <c r="H157" s="33" t="s">
        <v>1206</v>
      </c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>
        <v>1</v>
      </c>
      <c r="T157" s="84"/>
    </row>
    <row r="158" spans="1:20" s="85" customFormat="1" ht="43.5" customHeight="1" x14ac:dyDescent="0.25">
      <c r="A158" s="10">
        <v>153</v>
      </c>
      <c r="B158" s="94" t="s">
        <v>1255</v>
      </c>
      <c r="C158" s="91" t="s">
        <v>1256</v>
      </c>
      <c r="D158" s="101" t="s">
        <v>29</v>
      </c>
      <c r="E158" s="10" t="s">
        <v>25</v>
      </c>
      <c r="F158" s="10"/>
      <c r="G158" s="98"/>
      <c r="H158" s="33" t="s">
        <v>1206</v>
      </c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>
        <v>1</v>
      </c>
      <c r="T158" s="84"/>
    </row>
    <row r="159" spans="1:20" s="85" customFormat="1" ht="43.5" customHeight="1" x14ac:dyDescent="0.25">
      <c r="A159" s="10">
        <v>154</v>
      </c>
      <c r="B159" s="94" t="s">
        <v>1257</v>
      </c>
      <c r="C159" s="91" t="s">
        <v>1258</v>
      </c>
      <c r="D159" s="101" t="s">
        <v>298</v>
      </c>
      <c r="E159" s="10" t="s">
        <v>25</v>
      </c>
      <c r="F159" s="10"/>
      <c r="G159" s="98"/>
      <c r="H159" s="33" t="s">
        <v>1004</v>
      </c>
      <c r="I159" s="84"/>
      <c r="J159" s="84"/>
      <c r="K159" s="84"/>
      <c r="L159" s="84">
        <v>1</v>
      </c>
      <c r="M159" s="84"/>
      <c r="N159" s="84"/>
      <c r="O159" s="84"/>
      <c r="P159" s="84"/>
      <c r="Q159" s="84"/>
      <c r="R159" s="84"/>
      <c r="S159" s="84"/>
      <c r="T159" s="84"/>
    </row>
    <row r="160" spans="1:20" s="85" customFormat="1" ht="43.5" customHeight="1" x14ac:dyDescent="0.25">
      <c r="A160" s="10">
        <v>155</v>
      </c>
      <c r="B160" s="94" t="s">
        <v>1259</v>
      </c>
      <c r="C160" s="91" t="s">
        <v>1260</v>
      </c>
      <c r="D160" s="101" t="s">
        <v>121</v>
      </c>
      <c r="E160" s="10" t="s">
        <v>25</v>
      </c>
      <c r="F160" s="10"/>
      <c r="G160" s="98"/>
      <c r="H160" s="33" t="s">
        <v>1027</v>
      </c>
      <c r="I160" s="84"/>
      <c r="J160" s="84"/>
      <c r="K160" s="84">
        <v>1</v>
      </c>
      <c r="L160" s="84"/>
      <c r="M160" s="84"/>
      <c r="N160" s="84"/>
      <c r="O160" s="84"/>
      <c r="P160" s="84"/>
      <c r="Q160" s="84"/>
      <c r="R160" s="84"/>
      <c r="S160" s="84"/>
      <c r="T160" s="84"/>
    </row>
    <row r="161" spans="1:20" s="85" customFormat="1" ht="43.5" customHeight="1" x14ac:dyDescent="0.25">
      <c r="A161" s="10">
        <v>156</v>
      </c>
      <c r="B161" s="94" t="s">
        <v>1261</v>
      </c>
      <c r="C161" s="91" t="s">
        <v>1262</v>
      </c>
      <c r="D161" s="101" t="s">
        <v>53</v>
      </c>
      <c r="E161" s="10" t="s">
        <v>25</v>
      </c>
      <c r="F161" s="10"/>
      <c r="G161" s="98"/>
      <c r="H161" s="33" t="s">
        <v>1004</v>
      </c>
      <c r="I161" s="84"/>
      <c r="J161" s="84">
        <v>1</v>
      </c>
      <c r="K161" s="84"/>
      <c r="L161" s="84"/>
      <c r="M161" s="84"/>
      <c r="N161" s="84"/>
      <c r="O161" s="84"/>
      <c r="P161" s="84"/>
      <c r="Q161" s="84"/>
      <c r="R161" s="84"/>
      <c r="S161" s="84"/>
      <c r="T161" s="84"/>
    </row>
    <row r="162" spans="1:20" s="85" customFormat="1" ht="43.5" customHeight="1" x14ac:dyDescent="0.25">
      <c r="A162" s="10">
        <v>157</v>
      </c>
      <c r="B162" s="94" t="s">
        <v>1263</v>
      </c>
      <c r="C162" s="91" t="s">
        <v>1264</v>
      </c>
      <c r="D162" s="101" t="s">
        <v>121</v>
      </c>
      <c r="E162" s="10" t="s">
        <v>25</v>
      </c>
      <c r="F162" s="10"/>
      <c r="G162" s="98"/>
      <c r="H162" s="33" t="s">
        <v>1027</v>
      </c>
      <c r="I162" s="84"/>
      <c r="J162" s="84"/>
      <c r="K162" s="84"/>
      <c r="L162" s="84"/>
      <c r="M162" s="84"/>
      <c r="N162" s="84"/>
      <c r="O162" s="84">
        <v>1</v>
      </c>
      <c r="P162" s="84"/>
      <c r="Q162" s="84"/>
      <c r="R162" s="84"/>
      <c r="S162" s="84"/>
      <c r="T162" s="84"/>
    </row>
    <row r="163" spans="1:20" s="85" customFormat="1" ht="43.5" customHeight="1" x14ac:dyDescent="0.25">
      <c r="A163" s="10">
        <v>158</v>
      </c>
      <c r="B163" s="94" t="s">
        <v>1265</v>
      </c>
      <c r="C163" s="91" t="s">
        <v>1266</v>
      </c>
      <c r="D163" s="101"/>
      <c r="E163" s="10" t="s">
        <v>25</v>
      </c>
      <c r="F163" s="10"/>
      <c r="G163" s="98"/>
      <c r="H163" s="33" t="s">
        <v>1206</v>
      </c>
      <c r="I163" s="84"/>
      <c r="J163" s="84"/>
      <c r="K163" s="84"/>
      <c r="L163" s="84"/>
      <c r="M163" s="84"/>
      <c r="N163" s="84">
        <v>1</v>
      </c>
      <c r="O163" s="84"/>
      <c r="P163" s="84"/>
      <c r="Q163" s="84"/>
      <c r="R163" s="84"/>
      <c r="S163" s="84"/>
      <c r="T163" s="84"/>
    </row>
    <row r="164" spans="1:20" s="85" customFormat="1" ht="43.5" customHeight="1" x14ac:dyDescent="0.25">
      <c r="A164" s="10">
        <v>159</v>
      </c>
      <c r="B164" s="94" t="s">
        <v>1267</v>
      </c>
      <c r="C164" s="91" t="s">
        <v>1058</v>
      </c>
      <c r="D164" s="101" t="s">
        <v>66</v>
      </c>
      <c r="E164" s="10" t="s">
        <v>25</v>
      </c>
      <c r="F164" s="10"/>
      <c r="G164" s="98"/>
      <c r="H164" s="33" t="s">
        <v>1206</v>
      </c>
      <c r="I164" s="84"/>
      <c r="J164" s="84"/>
      <c r="K164" s="84"/>
      <c r="L164" s="84"/>
      <c r="M164" s="84"/>
      <c r="N164" s="84">
        <v>1</v>
      </c>
      <c r="O164" s="84"/>
      <c r="P164" s="84"/>
      <c r="Q164" s="84"/>
      <c r="R164" s="84"/>
      <c r="S164" s="84"/>
      <c r="T164" s="84"/>
    </row>
    <row r="165" spans="1:20" s="85" customFormat="1" ht="43.5" customHeight="1" x14ac:dyDescent="0.25">
      <c r="A165" s="10">
        <v>160</v>
      </c>
      <c r="B165" s="94" t="s">
        <v>1268</v>
      </c>
      <c r="C165" s="91" t="s">
        <v>1269</v>
      </c>
      <c r="D165" s="101"/>
      <c r="E165" s="10" t="s">
        <v>25</v>
      </c>
      <c r="F165" s="10"/>
      <c r="G165" s="98"/>
      <c r="H165" s="33" t="s">
        <v>1048</v>
      </c>
      <c r="I165" s="84"/>
      <c r="J165" s="84"/>
      <c r="K165" s="84"/>
      <c r="L165" s="84"/>
      <c r="M165" s="84"/>
      <c r="N165" s="84">
        <v>1</v>
      </c>
      <c r="O165" s="84"/>
      <c r="P165" s="84"/>
      <c r="Q165" s="84"/>
      <c r="R165" s="84"/>
      <c r="S165" s="84"/>
      <c r="T165" s="84"/>
    </row>
    <row r="166" spans="1:20" s="85" customFormat="1" ht="43.5" customHeight="1" x14ac:dyDescent="0.25">
      <c r="A166" s="10">
        <v>161</v>
      </c>
      <c r="B166" s="94" t="s">
        <v>1270</v>
      </c>
      <c r="C166" s="91" t="s">
        <v>1271</v>
      </c>
      <c r="D166" s="101" t="s">
        <v>1272</v>
      </c>
      <c r="E166" s="10" t="s">
        <v>25</v>
      </c>
      <c r="F166" s="10"/>
      <c r="G166" s="98"/>
      <c r="H166" s="33" t="s">
        <v>1048</v>
      </c>
      <c r="I166" s="84"/>
      <c r="J166" s="84"/>
      <c r="K166" s="84"/>
      <c r="L166" s="84"/>
      <c r="M166" s="84"/>
      <c r="N166" s="84">
        <v>1</v>
      </c>
      <c r="O166" s="84"/>
      <c r="P166" s="84"/>
      <c r="Q166" s="84"/>
      <c r="R166" s="84"/>
      <c r="S166" s="84"/>
      <c r="T166" s="84"/>
    </row>
    <row r="167" spans="1:20" s="85" customFormat="1" ht="43.5" customHeight="1" x14ac:dyDescent="0.25">
      <c r="A167" s="10">
        <v>162</v>
      </c>
      <c r="B167" s="94" t="s">
        <v>1273</v>
      </c>
      <c r="C167" s="91" t="s">
        <v>125</v>
      </c>
      <c r="D167" s="101" t="s">
        <v>74</v>
      </c>
      <c r="E167" s="10" t="s">
        <v>25</v>
      </c>
      <c r="F167" s="10"/>
      <c r="G167" s="98"/>
      <c r="H167" s="33" t="s">
        <v>54</v>
      </c>
      <c r="I167" s="84"/>
      <c r="J167" s="84">
        <v>1</v>
      </c>
      <c r="K167" s="84"/>
      <c r="L167" s="84"/>
      <c r="M167" s="84"/>
      <c r="N167" s="84"/>
      <c r="O167" s="84"/>
      <c r="P167" s="84"/>
      <c r="Q167" s="84"/>
      <c r="R167" s="84"/>
      <c r="S167" s="84"/>
      <c r="T167" s="84"/>
    </row>
    <row r="168" spans="1:20" s="85" customFormat="1" ht="43.5" customHeight="1" x14ac:dyDescent="0.25">
      <c r="A168" s="10">
        <v>163</v>
      </c>
      <c r="B168" s="94" t="s">
        <v>1274</v>
      </c>
      <c r="C168" s="91" t="s">
        <v>1275</v>
      </c>
      <c r="D168" s="101" t="s">
        <v>74</v>
      </c>
      <c r="E168" s="10" t="s">
        <v>25</v>
      </c>
      <c r="F168" s="10"/>
      <c r="G168" s="98"/>
      <c r="H168" s="33" t="s">
        <v>54</v>
      </c>
      <c r="I168" s="84">
        <v>1</v>
      </c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</row>
    <row r="169" spans="1:20" s="85" customFormat="1" ht="43.5" customHeight="1" x14ac:dyDescent="0.25">
      <c r="A169" s="10">
        <v>164</v>
      </c>
      <c r="B169" s="94" t="s">
        <v>1276</v>
      </c>
      <c r="C169" s="91" t="s">
        <v>1277</v>
      </c>
      <c r="D169" s="94" t="s">
        <v>1225</v>
      </c>
      <c r="E169" s="10" t="s">
        <v>25</v>
      </c>
      <c r="F169" s="10"/>
      <c r="G169" s="98"/>
      <c r="H169" s="33" t="s">
        <v>1278</v>
      </c>
      <c r="I169" s="84"/>
      <c r="J169" s="84"/>
      <c r="K169" s="84"/>
      <c r="L169" s="84"/>
      <c r="M169" s="84">
        <v>1</v>
      </c>
      <c r="N169" s="84"/>
      <c r="O169" s="84"/>
      <c r="P169" s="84"/>
      <c r="Q169" s="84"/>
      <c r="R169" s="84"/>
      <c r="S169" s="84"/>
      <c r="T169" s="84"/>
    </row>
    <row r="170" spans="1:20" s="85" customFormat="1" ht="43.5" customHeight="1" x14ac:dyDescent="0.25">
      <c r="A170" s="10">
        <v>165</v>
      </c>
      <c r="B170" s="94" t="s">
        <v>1279</v>
      </c>
      <c r="C170" s="91" t="s">
        <v>1277</v>
      </c>
      <c r="D170" s="94" t="s">
        <v>1225</v>
      </c>
      <c r="E170" s="10" t="s">
        <v>25</v>
      </c>
      <c r="F170" s="10"/>
      <c r="G170" s="98"/>
      <c r="H170" s="33" t="s">
        <v>1027</v>
      </c>
      <c r="I170" s="84"/>
      <c r="J170" s="84"/>
      <c r="K170" s="84"/>
      <c r="L170" s="84"/>
      <c r="M170" s="84">
        <v>1</v>
      </c>
      <c r="N170" s="84"/>
      <c r="O170" s="84"/>
      <c r="P170" s="84"/>
      <c r="Q170" s="84"/>
      <c r="R170" s="84"/>
      <c r="S170" s="84"/>
      <c r="T170" s="84"/>
    </row>
    <row r="171" spans="1:20" s="85" customFormat="1" ht="43.5" customHeight="1" x14ac:dyDescent="0.25">
      <c r="A171" s="10">
        <v>166</v>
      </c>
      <c r="B171" s="94" t="s">
        <v>1280</v>
      </c>
      <c r="C171" s="91" t="s">
        <v>1281</v>
      </c>
      <c r="D171" s="94"/>
      <c r="E171" s="10" t="s">
        <v>25</v>
      </c>
      <c r="F171" s="10"/>
      <c r="G171" s="98"/>
      <c r="H171" s="33" t="s">
        <v>1004</v>
      </c>
      <c r="I171" s="84"/>
      <c r="J171" s="84"/>
      <c r="K171" s="84"/>
      <c r="L171" s="84"/>
      <c r="M171" s="84"/>
      <c r="N171" s="84"/>
      <c r="O171" s="84"/>
      <c r="P171" s="84">
        <v>1</v>
      </c>
      <c r="Q171" s="84"/>
      <c r="R171" s="84"/>
      <c r="S171" s="84"/>
      <c r="T171" s="84"/>
    </row>
    <row r="172" spans="1:20" s="85" customFormat="1" ht="43.5" customHeight="1" x14ac:dyDescent="0.25">
      <c r="A172" s="10">
        <v>167</v>
      </c>
      <c r="B172" s="94" t="s">
        <v>1282</v>
      </c>
      <c r="C172" s="91" t="s">
        <v>687</v>
      </c>
      <c r="D172" s="94" t="s">
        <v>688</v>
      </c>
      <c r="E172" s="10" t="s">
        <v>25</v>
      </c>
      <c r="F172" s="10"/>
      <c r="G172" s="98"/>
      <c r="H172" s="33" t="s">
        <v>1004</v>
      </c>
      <c r="I172" s="84"/>
      <c r="J172" s="84"/>
      <c r="K172" s="84"/>
      <c r="L172" s="84"/>
      <c r="M172" s="84"/>
      <c r="N172" s="84"/>
      <c r="O172" s="84"/>
      <c r="P172" s="84"/>
      <c r="Q172" s="84">
        <v>1</v>
      </c>
      <c r="R172" s="84"/>
      <c r="S172" s="84"/>
      <c r="T172" s="84"/>
    </row>
    <row r="173" spans="1:20" s="85" customFormat="1" ht="43.5" customHeight="1" x14ac:dyDescent="0.25">
      <c r="A173" s="10">
        <v>168</v>
      </c>
      <c r="B173" s="94" t="s">
        <v>1283</v>
      </c>
      <c r="C173" s="91" t="s">
        <v>1284</v>
      </c>
      <c r="D173" s="94" t="s">
        <v>1285</v>
      </c>
      <c r="E173" s="10" t="s">
        <v>25</v>
      </c>
      <c r="F173" s="10"/>
      <c r="G173" s="98"/>
      <c r="H173" s="33" t="s">
        <v>1206</v>
      </c>
      <c r="I173" s="84"/>
      <c r="J173" s="84"/>
      <c r="K173" s="84"/>
      <c r="L173" s="84"/>
      <c r="M173" s="84"/>
      <c r="N173" s="84"/>
      <c r="O173" s="84"/>
      <c r="P173" s="84"/>
      <c r="Q173" s="84"/>
      <c r="R173" s="84">
        <v>1</v>
      </c>
      <c r="S173" s="84"/>
      <c r="T173" s="84"/>
    </row>
    <row r="174" spans="1:20" s="85" customFormat="1" ht="43.5" customHeight="1" x14ac:dyDescent="0.25">
      <c r="A174" s="10">
        <v>169</v>
      </c>
      <c r="B174" s="94" t="s">
        <v>1286</v>
      </c>
      <c r="C174" s="91" t="s">
        <v>1287</v>
      </c>
      <c r="D174" s="94" t="s">
        <v>1285</v>
      </c>
      <c r="E174" s="10" t="s">
        <v>25</v>
      </c>
      <c r="F174" s="10"/>
      <c r="G174" s="98"/>
      <c r="H174" s="33" t="s">
        <v>1206</v>
      </c>
      <c r="I174" s="84"/>
      <c r="J174" s="84"/>
      <c r="K174" s="84">
        <v>1</v>
      </c>
      <c r="L174" s="84"/>
      <c r="M174" s="84"/>
      <c r="N174" s="84"/>
      <c r="O174" s="84"/>
      <c r="P174" s="84"/>
      <c r="Q174" s="84"/>
      <c r="R174" s="84"/>
      <c r="S174" s="84"/>
      <c r="T174" s="84"/>
    </row>
    <row r="175" spans="1:20" s="85" customFormat="1" ht="43.5" customHeight="1" x14ac:dyDescent="0.25">
      <c r="A175" s="10">
        <v>170</v>
      </c>
      <c r="B175" s="94" t="s">
        <v>1288</v>
      </c>
      <c r="C175" s="91" t="s">
        <v>1289</v>
      </c>
      <c r="D175" s="94" t="s">
        <v>298</v>
      </c>
      <c r="E175" s="10" t="s">
        <v>25</v>
      </c>
      <c r="F175" s="10"/>
      <c r="G175" s="98"/>
      <c r="H175" s="33" t="s">
        <v>1206</v>
      </c>
      <c r="I175" s="84"/>
      <c r="J175" s="84">
        <v>1</v>
      </c>
      <c r="K175" s="84"/>
      <c r="L175" s="84"/>
      <c r="M175" s="84"/>
      <c r="N175" s="84"/>
      <c r="O175" s="84"/>
      <c r="P175" s="84"/>
      <c r="Q175" s="84"/>
      <c r="R175" s="84"/>
      <c r="S175" s="84"/>
      <c r="T175" s="84"/>
    </row>
    <row r="176" spans="1:20" s="85" customFormat="1" ht="43.5" customHeight="1" x14ac:dyDescent="0.25">
      <c r="A176" s="10">
        <v>171</v>
      </c>
      <c r="B176" s="94" t="s">
        <v>1290</v>
      </c>
      <c r="C176" s="91" t="s">
        <v>1291</v>
      </c>
      <c r="D176" s="94"/>
      <c r="E176" s="10" t="s">
        <v>25</v>
      </c>
      <c r="F176" s="10"/>
      <c r="G176" s="98"/>
      <c r="H176" s="33" t="s">
        <v>1071</v>
      </c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>
        <v>1</v>
      </c>
    </row>
    <row r="177" spans="1:20" s="85" customFormat="1" ht="43.5" customHeight="1" x14ac:dyDescent="0.25">
      <c r="A177" s="10">
        <v>172</v>
      </c>
      <c r="B177" s="94" t="s">
        <v>1292</v>
      </c>
      <c r="C177" s="91" t="s">
        <v>1293</v>
      </c>
      <c r="D177" s="94"/>
      <c r="E177" s="10" t="s">
        <v>25</v>
      </c>
      <c r="F177" s="10"/>
      <c r="G177" s="98"/>
      <c r="H177" s="33" t="s">
        <v>1044</v>
      </c>
      <c r="I177" s="84"/>
      <c r="J177" s="84"/>
      <c r="K177" s="84"/>
      <c r="L177" s="84"/>
      <c r="M177" s="84"/>
      <c r="N177" s="84"/>
      <c r="O177" s="84"/>
      <c r="P177" s="84">
        <v>1</v>
      </c>
      <c r="Q177" s="84"/>
      <c r="R177" s="84"/>
      <c r="S177" s="84"/>
      <c r="T177" s="84"/>
    </row>
    <row r="178" spans="1:20" s="85" customFormat="1" ht="43.5" customHeight="1" x14ac:dyDescent="0.25">
      <c r="A178" s="10">
        <v>173</v>
      </c>
      <c r="B178" s="94" t="s">
        <v>1294</v>
      </c>
      <c r="C178" s="91" t="s">
        <v>1295</v>
      </c>
      <c r="D178" s="94"/>
      <c r="E178" s="10" t="s">
        <v>25</v>
      </c>
      <c r="F178" s="10"/>
      <c r="G178" s="98"/>
      <c r="H178" s="33" t="s">
        <v>1206</v>
      </c>
      <c r="I178" s="84"/>
      <c r="J178" s="84"/>
      <c r="K178" s="84"/>
      <c r="L178" s="84"/>
      <c r="M178" s="84"/>
      <c r="N178" s="84"/>
      <c r="O178" s="84"/>
      <c r="P178" s="84">
        <v>1</v>
      </c>
      <c r="Q178" s="84"/>
      <c r="R178" s="84"/>
      <c r="S178" s="84"/>
      <c r="T178" s="84"/>
    </row>
    <row r="179" spans="1:20" s="85" customFormat="1" ht="48" customHeight="1" x14ac:dyDescent="0.25">
      <c r="A179" s="10">
        <v>174</v>
      </c>
      <c r="B179" s="94" t="s">
        <v>1296</v>
      </c>
      <c r="C179" s="91" t="s">
        <v>1297</v>
      </c>
      <c r="D179" s="94" t="s">
        <v>204</v>
      </c>
      <c r="E179" s="10" t="s">
        <v>25</v>
      </c>
      <c r="F179" s="10"/>
      <c r="G179" s="98"/>
      <c r="H179" s="33" t="s">
        <v>54</v>
      </c>
      <c r="I179" s="84"/>
      <c r="J179" s="84"/>
      <c r="K179" s="84"/>
      <c r="L179" s="84"/>
      <c r="M179" s="84"/>
      <c r="N179" s="84"/>
      <c r="O179" s="84"/>
      <c r="P179" s="84">
        <v>1</v>
      </c>
      <c r="Q179" s="84"/>
      <c r="R179" s="84"/>
      <c r="S179" s="84"/>
      <c r="T179" s="84"/>
    </row>
    <row r="180" spans="1:20" s="85" customFormat="1" ht="43.5" customHeight="1" x14ac:dyDescent="0.25">
      <c r="A180" s="10">
        <v>175</v>
      </c>
      <c r="B180" s="94" t="s">
        <v>1298</v>
      </c>
      <c r="C180" s="91" t="s">
        <v>1299</v>
      </c>
      <c r="D180" s="94" t="s">
        <v>121</v>
      </c>
      <c r="E180" s="10" t="s">
        <v>25</v>
      </c>
      <c r="F180" s="10"/>
      <c r="G180" s="98"/>
      <c r="H180" s="33" t="s">
        <v>1206</v>
      </c>
      <c r="I180" s="84"/>
      <c r="J180" s="84"/>
      <c r="K180" s="84"/>
      <c r="L180" s="84"/>
      <c r="M180" s="84"/>
      <c r="N180" s="84">
        <v>1</v>
      </c>
      <c r="O180" s="84"/>
      <c r="P180" s="84"/>
      <c r="Q180" s="84"/>
      <c r="R180" s="84"/>
      <c r="S180" s="84"/>
      <c r="T180" s="84"/>
    </row>
    <row r="181" spans="1:20" s="85" customFormat="1" ht="43.5" customHeight="1" x14ac:dyDescent="0.25">
      <c r="A181" s="10">
        <v>176</v>
      </c>
      <c r="B181" s="94" t="s">
        <v>1300</v>
      </c>
      <c r="C181" s="91" t="s">
        <v>1301</v>
      </c>
      <c r="D181" s="94" t="s">
        <v>1302</v>
      </c>
      <c r="E181" s="10" t="s">
        <v>25</v>
      </c>
      <c r="F181" s="10"/>
      <c r="G181" s="98"/>
      <c r="H181" s="33" t="s">
        <v>1071</v>
      </c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>
        <v>1</v>
      </c>
      <c r="T181" s="84"/>
    </row>
    <row r="182" spans="1:20" s="85" customFormat="1" ht="43.5" customHeight="1" x14ac:dyDescent="0.25">
      <c r="A182" s="10">
        <v>177</v>
      </c>
      <c r="B182" s="90" t="s">
        <v>1303</v>
      </c>
      <c r="C182" s="91" t="s">
        <v>1304</v>
      </c>
      <c r="D182" s="90" t="s">
        <v>486</v>
      </c>
      <c r="E182" s="10" t="s">
        <v>25</v>
      </c>
      <c r="F182" s="10"/>
      <c r="G182" s="98"/>
      <c r="H182" s="33" t="s">
        <v>54</v>
      </c>
      <c r="I182" s="84"/>
      <c r="J182" s="84"/>
      <c r="K182" s="84"/>
      <c r="L182" s="84"/>
      <c r="M182" s="84"/>
      <c r="N182" s="84"/>
      <c r="O182" s="84"/>
      <c r="P182" s="84"/>
      <c r="Q182" s="84">
        <v>1</v>
      </c>
      <c r="R182" s="84"/>
      <c r="S182" s="84"/>
      <c r="T182" s="84"/>
    </row>
    <row r="183" spans="1:20" s="85" customFormat="1" ht="43.5" customHeight="1" x14ac:dyDescent="0.25">
      <c r="A183" s="10">
        <v>178</v>
      </c>
      <c r="B183" s="94" t="s">
        <v>1305</v>
      </c>
      <c r="C183" s="102" t="s">
        <v>1306</v>
      </c>
      <c r="D183" s="103" t="s">
        <v>1307</v>
      </c>
      <c r="E183" s="10" t="s">
        <v>25</v>
      </c>
      <c r="F183" s="10"/>
      <c r="G183" s="98"/>
      <c r="H183" s="33" t="s">
        <v>54</v>
      </c>
      <c r="I183" s="84"/>
      <c r="J183" s="84"/>
      <c r="K183" s="84"/>
      <c r="L183" s="84"/>
      <c r="M183" s="84"/>
      <c r="N183" s="84"/>
      <c r="O183" s="84"/>
      <c r="P183" s="84"/>
      <c r="Q183" s="84">
        <v>1</v>
      </c>
      <c r="R183" s="84"/>
      <c r="S183" s="84"/>
      <c r="T183" s="84"/>
    </row>
    <row r="184" spans="1:20" s="85" customFormat="1" ht="43.5" customHeight="1" x14ac:dyDescent="0.25">
      <c r="A184" s="10">
        <v>179</v>
      </c>
      <c r="B184" s="90" t="s">
        <v>1308</v>
      </c>
      <c r="C184" s="91" t="s">
        <v>1309</v>
      </c>
      <c r="D184" s="101" t="s">
        <v>66</v>
      </c>
      <c r="E184" s="10" t="s">
        <v>25</v>
      </c>
      <c r="F184" s="10"/>
      <c r="G184" s="98"/>
      <c r="H184" s="33"/>
      <c r="I184" s="84"/>
      <c r="J184" s="84"/>
      <c r="K184" s="84"/>
      <c r="L184" s="84"/>
      <c r="M184" s="84"/>
      <c r="N184" s="84"/>
      <c r="O184" s="84"/>
      <c r="P184" s="84"/>
      <c r="Q184" s="84">
        <v>1</v>
      </c>
      <c r="R184" s="84"/>
      <c r="S184" s="84"/>
      <c r="T184" s="84"/>
    </row>
    <row r="185" spans="1:20" s="85" customFormat="1" ht="43.5" customHeight="1" x14ac:dyDescent="0.25">
      <c r="A185" s="10">
        <v>180</v>
      </c>
      <c r="B185" s="90" t="s">
        <v>1310</v>
      </c>
      <c r="C185" s="91" t="s">
        <v>1311</v>
      </c>
      <c r="D185" s="101" t="s">
        <v>121</v>
      </c>
      <c r="E185" s="10" t="s">
        <v>25</v>
      </c>
      <c r="F185" s="10"/>
      <c r="G185" s="98"/>
      <c r="H185" s="33" t="s">
        <v>1004</v>
      </c>
      <c r="I185" s="84"/>
      <c r="J185" s="84">
        <v>1</v>
      </c>
      <c r="K185" s="84"/>
      <c r="L185" s="84"/>
      <c r="M185" s="84"/>
      <c r="N185" s="84"/>
      <c r="O185" s="84"/>
      <c r="P185" s="84"/>
      <c r="Q185" s="84"/>
      <c r="R185" s="84"/>
      <c r="S185" s="84"/>
      <c r="T185" s="84"/>
    </row>
    <row r="186" spans="1:20" s="85" customFormat="1" ht="43.5" customHeight="1" x14ac:dyDescent="0.25">
      <c r="A186" s="10">
        <v>181</v>
      </c>
      <c r="B186" s="90" t="s">
        <v>1312</v>
      </c>
      <c r="C186" s="91" t="s">
        <v>1313</v>
      </c>
      <c r="D186" s="101" t="s">
        <v>66</v>
      </c>
      <c r="E186" s="10" t="s">
        <v>25</v>
      </c>
      <c r="F186" s="10"/>
      <c r="G186" s="98"/>
      <c r="H186" s="33"/>
      <c r="I186" s="84"/>
      <c r="J186" s="84"/>
      <c r="K186" s="84"/>
      <c r="L186" s="84"/>
      <c r="M186" s="84"/>
      <c r="N186" s="84">
        <v>1</v>
      </c>
      <c r="O186" s="84"/>
      <c r="P186" s="84"/>
      <c r="Q186" s="84"/>
      <c r="R186" s="84"/>
      <c r="S186" s="84"/>
      <c r="T186" s="84"/>
    </row>
    <row r="187" spans="1:20" s="85" customFormat="1" ht="43.5" customHeight="1" x14ac:dyDescent="0.25">
      <c r="A187" s="10">
        <v>182</v>
      </c>
      <c r="B187" s="94" t="s">
        <v>1314</v>
      </c>
      <c r="C187" s="91" t="s">
        <v>1315</v>
      </c>
      <c r="D187" s="101" t="s">
        <v>66</v>
      </c>
      <c r="E187" s="10" t="s">
        <v>25</v>
      </c>
      <c r="F187" s="10"/>
      <c r="G187" s="98"/>
      <c r="H187" s="33" t="s">
        <v>1044</v>
      </c>
      <c r="I187" s="84"/>
      <c r="J187" s="84"/>
      <c r="K187" s="84"/>
      <c r="L187" s="84"/>
      <c r="M187" s="84"/>
      <c r="N187" s="84"/>
      <c r="O187" s="84"/>
      <c r="P187" s="84"/>
      <c r="Q187" s="84"/>
      <c r="R187" s="84">
        <v>1</v>
      </c>
      <c r="S187" s="84"/>
      <c r="T187" s="84"/>
    </row>
    <row r="188" spans="1:20" s="85" customFormat="1" ht="43.5" customHeight="1" x14ac:dyDescent="0.25">
      <c r="A188" s="10">
        <v>183</v>
      </c>
      <c r="B188" s="94" t="s">
        <v>1316</v>
      </c>
      <c r="C188" s="91" t="s">
        <v>1317</v>
      </c>
      <c r="D188" s="101" t="s">
        <v>66</v>
      </c>
      <c r="E188" s="10" t="s">
        <v>25</v>
      </c>
      <c r="F188" s="10"/>
      <c r="G188" s="98"/>
      <c r="H188" s="33" t="s">
        <v>1044</v>
      </c>
      <c r="I188" s="84"/>
      <c r="J188" s="84"/>
      <c r="K188" s="84"/>
      <c r="L188" s="84"/>
      <c r="M188" s="84"/>
      <c r="N188" s="84"/>
      <c r="O188" s="84"/>
      <c r="P188" s="84">
        <v>1</v>
      </c>
      <c r="Q188" s="84"/>
      <c r="R188" s="84"/>
      <c r="S188" s="84"/>
      <c r="T188" s="84"/>
    </row>
    <row r="189" spans="1:20" s="85" customFormat="1" ht="43.5" customHeight="1" x14ac:dyDescent="0.25">
      <c r="A189" s="10">
        <v>184</v>
      </c>
      <c r="B189" s="94" t="s">
        <v>1318</v>
      </c>
      <c r="C189" s="91" t="s">
        <v>1319</v>
      </c>
      <c r="D189" s="101" t="s">
        <v>66</v>
      </c>
      <c r="E189" s="10" t="s">
        <v>25</v>
      </c>
      <c r="F189" s="10"/>
      <c r="G189" s="98"/>
      <c r="H189" s="33" t="s">
        <v>1004</v>
      </c>
      <c r="I189" s="84"/>
      <c r="J189" s="84">
        <v>1</v>
      </c>
      <c r="K189" s="84"/>
      <c r="L189" s="84"/>
      <c r="M189" s="84"/>
      <c r="N189" s="84"/>
      <c r="O189" s="84"/>
      <c r="P189" s="84"/>
      <c r="Q189" s="84"/>
      <c r="R189" s="84"/>
      <c r="S189" s="84"/>
      <c r="T189" s="84"/>
    </row>
    <row r="190" spans="1:20" s="85" customFormat="1" ht="43.5" customHeight="1" x14ac:dyDescent="0.25">
      <c r="A190" s="10">
        <v>185</v>
      </c>
      <c r="B190" s="94" t="s">
        <v>1320</v>
      </c>
      <c r="C190" s="91" t="s">
        <v>1321</v>
      </c>
      <c r="D190" s="101" t="s">
        <v>66</v>
      </c>
      <c r="E190" s="10" t="s">
        <v>25</v>
      </c>
      <c r="F190" s="10"/>
      <c r="G190" s="98"/>
      <c r="H190" s="33" t="s">
        <v>1004</v>
      </c>
      <c r="I190" s="84"/>
      <c r="J190" s="84"/>
      <c r="K190" s="84"/>
      <c r="L190" s="84"/>
      <c r="M190" s="84"/>
      <c r="N190" s="84"/>
      <c r="O190" s="84"/>
      <c r="P190" s="84"/>
      <c r="Q190" s="84"/>
      <c r="R190" s="84">
        <v>1</v>
      </c>
      <c r="S190" s="84"/>
      <c r="T190" s="84"/>
    </row>
    <row r="191" spans="1:20" s="85" customFormat="1" ht="43.5" customHeight="1" x14ac:dyDescent="0.25">
      <c r="A191" s="10">
        <v>186</v>
      </c>
      <c r="B191" s="90" t="s">
        <v>1322</v>
      </c>
      <c r="C191" s="91" t="s">
        <v>1323</v>
      </c>
      <c r="D191" s="101" t="s">
        <v>121</v>
      </c>
      <c r="E191" s="10" t="s">
        <v>25</v>
      </c>
      <c r="F191" s="10"/>
      <c r="G191" s="98"/>
      <c r="H191" s="33" t="s">
        <v>1075</v>
      </c>
      <c r="I191" s="84"/>
      <c r="J191" s="84"/>
      <c r="K191" s="84"/>
      <c r="L191" s="84"/>
      <c r="M191" s="84"/>
      <c r="N191" s="84"/>
      <c r="O191" s="84"/>
      <c r="P191" s="84"/>
      <c r="Q191" s="84">
        <v>1</v>
      </c>
      <c r="R191" s="84"/>
      <c r="S191" s="84"/>
      <c r="T191" s="84"/>
    </row>
    <row r="192" spans="1:20" s="85" customFormat="1" ht="43.5" customHeight="1" x14ac:dyDescent="0.25">
      <c r="A192" s="10">
        <v>187</v>
      </c>
      <c r="B192" s="94" t="s">
        <v>1324</v>
      </c>
      <c r="C192" s="91" t="s">
        <v>1325</v>
      </c>
      <c r="D192" s="94" t="s">
        <v>1326</v>
      </c>
      <c r="E192" s="10" t="s">
        <v>25</v>
      </c>
      <c r="F192" s="10"/>
      <c r="G192" s="98"/>
      <c r="H192" s="33" t="s">
        <v>54</v>
      </c>
      <c r="I192" s="84"/>
      <c r="J192" s="84"/>
      <c r="K192" s="84"/>
      <c r="L192" s="84"/>
      <c r="M192" s="84"/>
      <c r="N192" s="84"/>
      <c r="O192" s="84">
        <v>1</v>
      </c>
      <c r="P192" s="84"/>
      <c r="Q192" s="84"/>
      <c r="R192" s="84"/>
      <c r="S192" s="84"/>
      <c r="T192" s="84"/>
    </row>
    <row r="193" spans="1:20" s="85" customFormat="1" ht="43.5" customHeight="1" x14ac:dyDescent="0.25">
      <c r="A193" s="10">
        <v>188</v>
      </c>
      <c r="B193" s="94" t="s">
        <v>1327</v>
      </c>
      <c r="C193" s="104" t="s">
        <v>1328</v>
      </c>
      <c r="D193" s="94" t="s">
        <v>1326</v>
      </c>
      <c r="E193" s="10" t="s">
        <v>25</v>
      </c>
      <c r="F193" s="10"/>
      <c r="G193" s="98"/>
      <c r="H193" s="33" t="s">
        <v>54</v>
      </c>
      <c r="I193" s="84"/>
      <c r="J193" s="84">
        <v>1</v>
      </c>
      <c r="K193" s="84"/>
      <c r="L193" s="84"/>
      <c r="M193" s="84"/>
      <c r="N193" s="84"/>
      <c r="O193" s="84"/>
      <c r="P193" s="84"/>
      <c r="Q193" s="84"/>
      <c r="R193" s="84"/>
      <c r="S193" s="84"/>
      <c r="T193" s="84"/>
    </row>
    <row r="194" spans="1:20" s="85" customFormat="1" ht="43.5" customHeight="1" x14ac:dyDescent="0.25">
      <c r="A194" s="10">
        <v>189</v>
      </c>
      <c r="B194" s="94" t="s">
        <v>1329</v>
      </c>
      <c r="C194" s="102" t="s">
        <v>1330</v>
      </c>
      <c r="D194" s="94" t="s">
        <v>1326</v>
      </c>
      <c r="E194" s="10" t="s">
        <v>25</v>
      </c>
      <c r="F194" s="10"/>
      <c r="G194" s="98"/>
      <c r="H194" s="33" t="s">
        <v>54</v>
      </c>
      <c r="I194" s="84"/>
      <c r="J194" s="84"/>
      <c r="K194" s="84"/>
      <c r="L194" s="84">
        <v>1</v>
      </c>
      <c r="M194" s="84"/>
      <c r="N194" s="84"/>
      <c r="O194" s="84"/>
      <c r="P194" s="84"/>
      <c r="Q194" s="84"/>
      <c r="R194" s="84"/>
      <c r="S194" s="84"/>
      <c r="T194" s="84"/>
    </row>
    <row r="195" spans="1:20" s="85" customFormat="1" ht="43.5" customHeight="1" x14ac:dyDescent="0.25">
      <c r="A195" s="10">
        <v>190</v>
      </c>
      <c r="B195" s="29" t="s">
        <v>1331</v>
      </c>
      <c r="C195" s="31" t="s">
        <v>357</v>
      </c>
      <c r="D195" s="29" t="s">
        <v>358</v>
      </c>
      <c r="E195" s="10" t="s">
        <v>25</v>
      </c>
      <c r="F195" s="10"/>
      <c r="G195" s="98"/>
      <c r="H195" s="33" t="s">
        <v>1044</v>
      </c>
      <c r="I195" s="84"/>
      <c r="J195" s="84"/>
      <c r="K195" s="84"/>
      <c r="L195" s="84"/>
      <c r="M195" s="84"/>
      <c r="N195" s="84"/>
      <c r="O195" s="84"/>
      <c r="P195" s="84"/>
      <c r="Q195" s="84">
        <v>1</v>
      </c>
      <c r="R195" s="84"/>
      <c r="S195" s="84"/>
      <c r="T195" s="84"/>
    </row>
    <row r="196" spans="1:20" s="85" customFormat="1" ht="43.5" customHeight="1" x14ac:dyDescent="0.25">
      <c r="A196" s="10">
        <v>191</v>
      </c>
      <c r="B196" s="90" t="s">
        <v>1332</v>
      </c>
      <c r="C196" s="91" t="s">
        <v>1333</v>
      </c>
      <c r="D196" s="90" t="s">
        <v>358</v>
      </c>
      <c r="E196" s="10" t="s">
        <v>25</v>
      </c>
      <c r="F196" s="10"/>
      <c r="G196" s="98"/>
      <c r="H196" s="33" t="s">
        <v>1044</v>
      </c>
      <c r="I196" s="84"/>
      <c r="J196" s="84"/>
      <c r="K196" s="84"/>
      <c r="L196" s="84"/>
      <c r="M196" s="84"/>
      <c r="N196" s="84">
        <v>1</v>
      </c>
      <c r="O196" s="84"/>
      <c r="P196" s="84"/>
      <c r="Q196" s="84"/>
      <c r="R196" s="84"/>
      <c r="S196" s="84"/>
      <c r="T196" s="84"/>
    </row>
    <row r="197" spans="1:20" s="85" customFormat="1" ht="43.5" customHeight="1" x14ac:dyDescent="0.25">
      <c r="A197" s="10">
        <v>192</v>
      </c>
      <c r="B197" s="90" t="s">
        <v>1334</v>
      </c>
      <c r="C197" s="91" t="s">
        <v>154</v>
      </c>
      <c r="D197" s="90" t="s">
        <v>212</v>
      </c>
      <c r="E197" s="10" t="s">
        <v>25</v>
      </c>
      <c r="F197" s="10"/>
      <c r="G197" s="98"/>
      <c r="H197" s="100" t="s">
        <v>1075</v>
      </c>
      <c r="I197" s="84"/>
      <c r="J197" s="84">
        <v>1</v>
      </c>
      <c r="K197" s="84"/>
      <c r="L197" s="84"/>
      <c r="M197" s="84"/>
      <c r="N197" s="84"/>
      <c r="O197" s="84"/>
      <c r="P197" s="84"/>
      <c r="Q197" s="84"/>
      <c r="R197" s="84"/>
      <c r="S197" s="84"/>
      <c r="T197" s="84"/>
    </row>
    <row r="198" spans="1:20" s="85" customFormat="1" ht="43.5" customHeight="1" x14ac:dyDescent="0.25">
      <c r="A198" s="10">
        <v>193</v>
      </c>
      <c r="B198" s="90" t="s">
        <v>1335</v>
      </c>
      <c r="C198" s="91" t="s">
        <v>39</v>
      </c>
      <c r="D198" s="90" t="s">
        <v>66</v>
      </c>
      <c r="E198" s="10" t="s">
        <v>25</v>
      </c>
      <c r="F198" s="10"/>
      <c r="G198" s="98"/>
      <c r="H198" s="100" t="s">
        <v>1044</v>
      </c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>
        <v>1</v>
      </c>
      <c r="T198" s="84"/>
    </row>
    <row r="199" spans="1:20" s="85" customFormat="1" ht="43.5" customHeight="1" x14ac:dyDescent="0.25">
      <c r="A199" s="10">
        <v>194</v>
      </c>
      <c r="B199" s="90" t="s">
        <v>1336</v>
      </c>
      <c r="C199" s="91" t="s">
        <v>39</v>
      </c>
      <c r="D199" s="90" t="s">
        <v>66</v>
      </c>
      <c r="E199" s="10" t="s">
        <v>25</v>
      </c>
      <c r="F199" s="10"/>
      <c r="G199" s="98"/>
      <c r="H199" s="100" t="s">
        <v>1071</v>
      </c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>
        <v>1</v>
      </c>
    </row>
    <row r="200" spans="1:20" s="85" customFormat="1" ht="43.5" customHeight="1" x14ac:dyDescent="0.25">
      <c r="A200" s="10">
        <v>195</v>
      </c>
      <c r="B200" s="94" t="s">
        <v>1337</v>
      </c>
      <c r="C200" s="102" t="s">
        <v>97</v>
      </c>
      <c r="D200" s="94" t="s">
        <v>212</v>
      </c>
      <c r="E200" s="10" t="s">
        <v>25</v>
      </c>
      <c r="F200" s="10"/>
      <c r="G200" s="98"/>
      <c r="H200" s="100" t="s">
        <v>1044</v>
      </c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>
        <v>1</v>
      </c>
      <c r="T200" s="84"/>
    </row>
    <row r="201" spans="1:20" s="85" customFormat="1" ht="43.5" customHeight="1" x14ac:dyDescent="0.25">
      <c r="A201" s="10">
        <v>196</v>
      </c>
      <c r="B201" s="94" t="s">
        <v>1338</v>
      </c>
      <c r="C201" s="102" t="s">
        <v>1339</v>
      </c>
      <c r="D201" s="94" t="s">
        <v>333</v>
      </c>
      <c r="E201" s="10" t="s">
        <v>188</v>
      </c>
      <c r="F201" s="10"/>
      <c r="G201" s="98"/>
      <c r="H201" s="100" t="s">
        <v>1278</v>
      </c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</row>
    <row r="202" spans="1:20" s="85" customFormat="1" ht="43.5" customHeight="1" x14ac:dyDescent="0.25">
      <c r="A202" s="10">
        <v>197</v>
      </c>
      <c r="B202" s="33" t="s">
        <v>1340</v>
      </c>
      <c r="C202" s="88" t="s">
        <v>1341</v>
      </c>
      <c r="D202" s="10" t="s">
        <v>333</v>
      </c>
      <c r="E202" s="10" t="s">
        <v>188</v>
      </c>
      <c r="F202" s="10"/>
      <c r="G202" s="33"/>
      <c r="H202" s="33" t="s">
        <v>1046</v>
      </c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</row>
    <row r="203" spans="1:20" s="85" customFormat="1" ht="43.5" customHeight="1" x14ac:dyDescent="0.25">
      <c r="A203" s="10">
        <v>198</v>
      </c>
      <c r="B203" s="33" t="s">
        <v>1342</v>
      </c>
      <c r="C203" s="88" t="s">
        <v>1343</v>
      </c>
      <c r="D203" s="10" t="s">
        <v>207</v>
      </c>
      <c r="E203" s="10" t="s">
        <v>188</v>
      </c>
      <c r="F203" s="10"/>
      <c r="G203" s="33"/>
      <c r="H203" s="33" t="s">
        <v>1075</v>
      </c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</row>
    <row r="204" spans="1:20" s="85" customFormat="1" ht="43.5" customHeight="1" x14ac:dyDescent="0.25">
      <c r="A204" s="10">
        <v>199</v>
      </c>
      <c r="B204" s="33" t="s">
        <v>1344</v>
      </c>
      <c r="C204" s="88" t="s">
        <v>1345</v>
      </c>
      <c r="D204" s="10" t="s">
        <v>1346</v>
      </c>
      <c r="E204" s="10" t="s">
        <v>25</v>
      </c>
      <c r="F204" s="10"/>
      <c r="G204" s="33"/>
      <c r="H204" s="33" t="s">
        <v>1102</v>
      </c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>
        <v>1</v>
      </c>
      <c r="T204" s="84"/>
    </row>
    <row r="205" spans="1:20" s="85" customFormat="1" ht="43.5" customHeight="1" x14ac:dyDescent="0.25">
      <c r="A205" s="10">
        <v>200</v>
      </c>
      <c r="B205" s="33" t="s">
        <v>1109</v>
      </c>
      <c r="C205" s="88" t="s">
        <v>1110</v>
      </c>
      <c r="D205" s="10" t="s">
        <v>121</v>
      </c>
      <c r="E205" s="10" t="s">
        <v>25</v>
      </c>
      <c r="F205" s="10"/>
      <c r="G205" s="33"/>
      <c r="H205" s="33" t="s">
        <v>1095</v>
      </c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>
        <v>1</v>
      </c>
      <c r="T205" s="84"/>
    </row>
    <row r="206" spans="1:20" s="85" customFormat="1" ht="43.5" customHeight="1" x14ac:dyDescent="0.25">
      <c r="A206" s="10">
        <v>201</v>
      </c>
      <c r="B206" s="33" t="s">
        <v>1116</v>
      </c>
      <c r="C206" s="88" t="s">
        <v>1078</v>
      </c>
      <c r="D206" s="10" t="s">
        <v>111</v>
      </c>
      <c r="E206" s="10" t="s">
        <v>188</v>
      </c>
      <c r="F206" s="10"/>
      <c r="G206" s="33"/>
      <c r="H206" s="33" t="s">
        <v>1106</v>
      </c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</row>
    <row r="207" spans="1:20" s="85" customFormat="1" ht="43.5" customHeight="1" x14ac:dyDescent="0.25">
      <c r="A207" s="10">
        <v>202</v>
      </c>
      <c r="B207" s="33" t="s">
        <v>1347</v>
      </c>
      <c r="C207" s="88" t="s">
        <v>1110</v>
      </c>
      <c r="D207" s="10" t="s">
        <v>121</v>
      </c>
      <c r="E207" s="10" t="s">
        <v>25</v>
      </c>
      <c r="F207" s="10"/>
      <c r="G207" s="33"/>
      <c r="H207" s="33" t="s">
        <v>1106</v>
      </c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>
        <v>1</v>
      </c>
    </row>
    <row r="208" spans="1:20" s="85" customFormat="1" ht="43.5" customHeight="1" x14ac:dyDescent="0.25">
      <c r="A208" s="10">
        <v>203</v>
      </c>
      <c r="B208" s="33" t="s">
        <v>1348</v>
      </c>
      <c r="C208" s="88" t="s">
        <v>1110</v>
      </c>
      <c r="D208" s="10" t="s">
        <v>121</v>
      </c>
      <c r="E208" s="10" t="s">
        <v>25</v>
      </c>
      <c r="F208" s="10"/>
      <c r="G208" s="33"/>
      <c r="H208" s="33" t="s">
        <v>1095</v>
      </c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>
        <v>1</v>
      </c>
    </row>
    <row r="209" spans="1:20" s="85" customFormat="1" ht="43.5" customHeight="1" x14ac:dyDescent="0.25">
      <c r="A209" s="10">
        <v>204</v>
      </c>
      <c r="B209" s="33" t="s">
        <v>1349</v>
      </c>
      <c r="C209" s="88" t="s">
        <v>1078</v>
      </c>
      <c r="D209" s="10" t="s">
        <v>111</v>
      </c>
      <c r="E209" s="10" t="s">
        <v>188</v>
      </c>
      <c r="F209" s="10"/>
      <c r="G209" s="33"/>
      <c r="H209" s="33" t="s">
        <v>1122</v>
      </c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</row>
    <row r="210" spans="1:20" s="85" customFormat="1" ht="43.5" customHeight="1" x14ac:dyDescent="0.25">
      <c r="A210" s="10">
        <v>205</v>
      </c>
      <c r="B210" s="58" t="s">
        <v>1350</v>
      </c>
      <c r="C210" s="105" t="s">
        <v>1351</v>
      </c>
      <c r="D210" s="40" t="s">
        <v>1352</v>
      </c>
      <c r="E210" s="10" t="s">
        <v>25</v>
      </c>
      <c r="F210" s="10"/>
      <c r="G210" s="33"/>
      <c r="H210" s="33" t="s">
        <v>1122</v>
      </c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>
        <v>1</v>
      </c>
    </row>
    <row r="211" spans="1:20" s="85" customFormat="1" ht="43.5" customHeight="1" x14ac:dyDescent="0.25">
      <c r="A211" s="10">
        <v>206</v>
      </c>
      <c r="B211" s="33" t="s">
        <v>1353</v>
      </c>
      <c r="C211" s="88" t="s">
        <v>1354</v>
      </c>
      <c r="D211" s="10" t="s">
        <v>111</v>
      </c>
      <c r="E211" s="10" t="s">
        <v>188</v>
      </c>
      <c r="F211" s="10"/>
      <c r="G211" s="33"/>
      <c r="H211" s="33" t="s">
        <v>1095</v>
      </c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</row>
    <row r="212" spans="1:20" s="85" customFormat="1" ht="43.5" customHeight="1" x14ac:dyDescent="0.25">
      <c r="A212" s="10">
        <v>207</v>
      </c>
      <c r="B212" s="92" t="s">
        <v>1355</v>
      </c>
      <c r="C212" s="91" t="s">
        <v>1356</v>
      </c>
      <c r="D212" s="90" t="s">
        <v>333</v>
      </c>
      <c r="E212" s="10" t="s">
        <v>188</v>
      </c>
      <c r="F212" s="10"/>
      <c r="G212" s="33"/>
      <c r="H212" s="33" t="s">
        <v>1046</v>
      </c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</row>
    <row r="213" spans="1:20" s="85" customFormat="1" ht="43.5" customHeight="1" thickBot="1" x14ac:dyDescent="0.3">
      <c r="A213" s="10">
        <v>208</v>
      </c>
      <c r="B213" s="92" t="s">
        <v>1357</v>
      </c>
      <c r="C213" s="93" t="s">
        <v>1019</v>
      </c>
      <c r="D213" s="95" t="s">
        <v>1225</v>
      </c>
      <c r="E213" s="63" t="s">
        <v>958</v>
      </c>
      <c r="F213" s="10"/>
      <c r="G213" s="33"/>
      <c r="H213" s="33" t="s">
        <v>1046</v>
      </c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</row>
    <row r="214" spans="1:20" s="85" customFormat="1" ht="43.5" customHeight="1" x14ac:dyDescent="0.25">
      <c r="A214" s="10">
        <v>209</v>
      </c>
      <c r="B214" s="92" t="s">
        <v>1358</v>
      </c>
      <c r="C214" s="91" t="s">
        <v>1345</v>
      </c>
      <c r="D214" s="90" t="s">
        <v>1346</v>
      </c>
      <c r="E214" s="10" t="s">
        <v>25</v>
      </c>
      <c r="F214" s="10"/>
      <c r="G214" s="33"/>
      <c r="H214" s="33" t="s">
        <v>1102</v>
      </c>
      <c r="I214" s="84"/>
      <c r="J214" s="84"/>
      <c r="K214" s="84"/>
      <c r="L214" s="84"/>
      <c r="M214" s="84"/>
      <c r="N214" s="84">
        <v>1</v>
      </c>
      <c r="O214" s="84"/>
      <c r="P214" s="84"/>
      <c r="Q214" s="84"/>
      <c r="R214" s="84"/>
      <c r="S214" s="84"/>
      <c r="T214" s="84"/>
    </row>
    <row r="215" spans="1:20" s="85" customFormat="1" ht="43.5" customHeight="1" x14ac:dyDescent="0.25">
      <c r="A215" s="10">
        <v>210</v>
      </c>
      <c r="B215" s="92" t="s">
        <v>1359</v>
      </c>
      <c r="C215" s="91" t="s">
        <v>1360</v>
      </c>
      <c r="D215" s="90" t="s">
        <v>1361</v>
      </c>
      <c r="E215" s="10" t="s">
        <v>25</v>
      </c>
      <c r="F215" s="10"/>
      <c r="G215" s="33"/>
      <c r="H215" s="33" t="s">
        <v>54</v>
      </c>
      <c r="I215" s="84"/>
      <c r="J215" s="84"/>
      <c r="K215" s="84"/>
      <c r="L215" s="84"/>
      <c r="M215" s="84"/>
      <c r="N215" s="84">
        <v>1</v>
      </c>
      <c r="O215" s="84"/>
      <c r="P215" s="84"/>
      <c r="Q215" s="84"/>
      <c r="R215" s="84"/>
      <c r="S215" s="84"/>
      <c r="T215" s="84"/>
    </row>
    <row r="216" spans="1:20" s="85" customFormat="1" ht="43.5" customHeight="1" x14ac:dyDescent="0.25">
      <c r="A216" s="10">
        <v>211</v>
      </c>
      <c r="B216" s="94" t="s">
        <v>1362</v>
      </c>
      <c r="C216" s="91" t="s">
        <v>1363</v>
      </c>
      <c r="D216" s="90" t="s">
        <v>333</v>
      </c>
      <c r="E216" s="10" t="s">
        <v>25</v>
      </c>
      <c r="F216" s="10"/>
      <c r="G216" s="98"/>
      <c r="H216" s="33" t="s">
        <v>1046</v>
      </c>
      <c r="I216" s="84"/>
      <c r="J216" s="84"/>
      <c r="K216" s="84"/>
      <c r="L216" s="84"/>
      <c r="M216" s="84"/>
      <c r="N216" s="84"/>
      <c r="O216" s="84">
        <v>1</v>
      </c>
      <c r="P216" s="84"/>
      <c r="Q216" s="84"/>
      <c r="R216" s="84"/>
      <c r="S216" s="84"/>
      <c r="T216" s="84"/>
    </row>
    <row r="217" spans="1:20" s="85" customFormat="1" ht="43.5" customHeight="1" x14ac:dyDescent="0.25">
      <c r="A217" s="10">
        <v>212</v>
      </c>
      <c r="B217" s="94" t="s">
        <v>1364</v>
      </c>
      <c r="C217" s="91" t="s">
        <v>1365</v>
      </c>
      <c r="D217" s="90" t="s">
        <v>1225</v>
      </c>
      <c r="E217" s="10" t="s">
        <v>25</v>
      </c>
      <c r="F217" s="10"/>
      <c r="G217" s="98"/>
      <c r="H217" s="33" t="s">
        <v>1048</v>
      </c>
      <c r="I217" s="84"/>
      <c r="J217" s="84"/>
      <c r="K217" s="84"/>
      <c r="L217" s="84"/>
      <c r="M217" s="84"/>
      <c r="N217" s="84"/>
      <c r="O217" s="84"/>
      <c r="P217" s="84"/>
      <c r="Q217" s="84"/>
      <c r="R217" s="84">
        <v>1</v>
      </c>
      <c r="S217" s="84"/>
      <c r="T217" s="84"/>
    </row>
    <row r="218" spans="1:20" s="85" customFormat="1" ht="43.5" customHeight="1" x14ac:dyDescent="0.25">
      <c r="A218" s="10">
        <v>213</v>
      </c>
      <c r="B218" s="94" t="s">
        <v>1366</v>
      </c>
      <c r="C218" s="91" t="s">
        <v>1367</v>
      </c>
      <c r="D218" s="90" t="s">
        <v>1361</v>
      </c>
      <c r="E218" s="10" t="s">
        <v>25</v>
      </c>
      <c r="F218" s="10"/>
      <c r="G218" s="98"/>
      <c r="H218" s="100" t="s">
        <v>1106</v>
      </c>
      <c r="I218" s="84"/>
      <c r="J218" s="84"/>
      <c r="K218" s="84"/>
      <c r="L218" s="84"/>
      <c r="M218" s="84"/>
      <c r="N218" s="84"/>
      <c r="O218" s="84"/>
      <c r="P218" s="84"/>
      <c r="Q218" s="84"/>
      <c r="R218" s="84">
        <v>1</v>
      </c>
      <c r="S218" s="84"/>
      <c r="T218" s="84"/>
    </row>
    <row r="219" spans="1:20" s="85" customFormat="1" ht="43.5" customHeight="1" x14ac:dyDescent="0.25">
      <c r="A219" s="10">
        <v>214</v>
      </c>
      <c r="B219" s="94" t="s">
        <v>1368</v>
      </c>
      <c r="C219" s="91" t="s">
        <v>1367</v>
      </c>
      <c r="D219" s="90" t="s">
        <v>1361</v>
      </c>
      <c r="E219" s="10" t="s">
        <v>25</v>
      </c>
      <c r="F219" s="10"/>
      <c r="G219" s="98"/>
      <c r="H219" s="33" t="s">
        <v>1106</v>
      </c>
      <c r="I219" s="84"/>
      <c r="J219" s="84"/>
      <c r="K219" s="84"/>
      <c r="L219" s="84"/>
      <c r="M219" s="84"/>
      <c r="N219" s="84"/>
      <c r="O219" s="84"/>
      <c r="P219" s="84"/>
      <c r="Q219" s="84"/>
      <c r="R219" s="84">
        <v>1</v>
      </c>
      <c r="S219" s="84"/>
      <c r="T219" s="84"/>
    </row>
    <row r="220" spans="1:20" s="85" customFormat="1" ht="43.5" customHeight="1" x14ac:dyDescent="0.25">
      <c r="A220" s="10">
        <v>215</v>
      </c>
      <c r="B220" s="94" t="s">
        <v>1369</v>
      </c>
      <c r="C220" s="91" t="s">
        <v>1370</v>
      </c>
      <c r="D220" s="94" t="s">
        <v>1225</v>
      </c>
      <c r="E220" s="10" t="s">
        <v>25</v>
      </c>
      <c r="F220" s="10"/>
      <c r="G220" s="98"/>
      <c r="H220" s="33" t="s">
        <v>1046</v>
      </c>
      <c r="I220" s="84"/>
      <c r="J220" s="84"/>
      <c r="K220" s="84"/>
      <c r="L220" s="84"/>
      <c r="M220" s="84"/>
      <c r="N220" s="84"/>
      <c r="O220" s="84"/>
      <c r="P220" s="84"/>
      <c r="Q220" s="84"/>
      <c r="R220" s="84">
        <v>1</v>
      </c>
      <c r="S220" s="84"/>
      <c r="T220" s="84"/>
    </row>
    <row r="221" spans="1:20" s="85" customFormat="1" ht="43.5" customHeight="1" x14ac:dyDescent="0.25">
      <c r="A221" s="10">
        <v>216</v>
      </c>
      <c r="B221" s="94" t="s">
        <v>1371</v>
      </c>
      <c r="C221" s="91" t="s">
        <v>1372</v>
      </c>
      <c r="D221" s="94" t="s">
        <v>53</v>
      </c>
      <c r="E221" s="10" t="s">
        <v>25</v>
      </c>
      <c r="F221" s="10"/>
      <c r="G221" s="98"/>
      <c r="H221" s="33" t="s">
        <v>1206</v>
      </c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>
        <v>1</v>
      </c>
      <c r="T221" s="84"/>
    </row>
    <row r="222" spans="1:20" s="85" customFormat="1" ht="43.5" customHeight="1" x14ac:dyDescent="0.25">
      <c r="A222" s="10">
        <v>217</v>
      </c>
      <c r="B222" s="94" t="s">
        <v>1373</v>
      </c>
      <c r="C222" s="91" t="s">
        <v>1374</v>
      </c>
      <c r="D222" s="94" t="s">
        <v>1375</v>
      </c>
      <c r="E222" s="10" t="s">
        <v>188</v>
      </c>
      <c r="F222" s="10"/>
      <c r="G222" s="98"/>
      <c r="H222" s="33" t="s">
        <v>1206</v>
      </c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</row>
    <row r="223" spans="1:20" s="85" customFormat="1" ht="43.5" customHeight="1" x14ac:dyDescent="0.25">
      <c r="A223" s="10">
        <v>218</v>
      </c>
      <c r="B223" s="94" t="s">
        <v>1376</v>
      </c>
      <c r="C223" s="91" t="s">
        <v>1377</v>
      </c>
      <c r="D223" s="94" t="s">
        <v>121</v>
      </c>
      <c r="E223" s="10" t="s">
        <v>25</v>
      </c>
      <c r="F223" s="10"/>
      <c r="G223" s="98"/>
      <c r="H223" s="33" t="s">
        <v>54</v>
      </c>
      <c r="I223" s="84"/>
      <c r="J223" s="84"/>
      <c r="K223" s="84"/>
      <c r="L223" s="84"/>
      <c r="M223" s="84"/>
      <c r="N223" s="84"/>
      <c r="O223" s="84"/>
      <c r="P223" s="84"/>
      <c r="Q223" s="84">
        <v>1</v>
      </c>
      <c r="R223" s="84"/>
      <c r="S223" s="84"/>
      <c r="T223" s="84"/>
    </row>
    <row r="224" spans="1:20" s="85" customFormat="1" ht="43.5" customHeight="1" x14ac:dyDescent="0.25">
      <c r="A224" s="10">
        <v>219</v>
      </c>
      <c r="B224" s="94" t="s">
        <v>1378</v>
      </c>
      <c r="C224" s="91" t="s">
        <v>1379</v>
      </c>
      <c r="D224" s="101" t="s">
        <v>1346</v>
      </c>
      <c r="E224" s="10" t="s">
        <v>25</v>
      </c>
      <c r="F224" s="10"/>
      <c r="G224" s="98"/>
      <c r="H224" s="33" t="s">
        <v>54</v>
      </c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>
        <v>1</v>
      </c>
      <c r="T224" s="84"/>
    </row>
    <row r="225" spans="1:20" s="85" customFormat="1" ht="43.5" customHeight="1" x14ac:dyDescent="0.25">
      <c r="A225" s="10">
        <v>220</v>
      </c>
      <c r="B225" s="94" t="s">
        <v>1380</v>
      </c>
      <c r="C225" s="91" t="s">
        <v>1381</v>
      </c>
      <c r="D225" s="101" t="s">
        <v>1225</v>
      </c>
      <c r="E225" s="10" t="s">
        <v>25</v>
      </c>
      <c r="F225" s="10"/>
      <c r="G225" s="98"/>
      <c r="H225" s="33" t="s">
        <v>1044</v>
      </c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>
        <v>1</v>
      </c>
      <c r="T225" s="84"/>
    </row>
    <row r="226" spans="1:20" s="85" customFormat="1" ht="43.5" customHeight="1" x14ac:dyDescent="0.25">
      <c r="A226" s="10">
        <v>221</v>
      </c>
      <c r="B226" s="94" t="s">
        <v>1382</v>
      </c>
      <c r="C226" s="91" t="s">
        <v>1383</v>
      </c>
      <c r="D226" s="101" t="s">
        <v>1225</v>
      </c>
      <c r="E226" s="10" t="s">
        <v>25</v>
      </c>
      <c r="F226" s="10"/>
      <c r="G226" s="98"/>
      <c r="H226" s="33" t="s">
        <v>1044</v>
      </c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>
        <v>1</v>
      </c>
    </row>
    <row r="227" spans="1:20" s="85" customFormat="1" ht="43.5" customHeight="1" x14ac:dyDescent="0.25">
      <c r="A227" s="10">
        <v>222</v>
      </c>
      <c r="B227" s="94" t="s">
        <v>1384</v>
      </c>
      <c r="C227" s="91" t="s">
        <v>838</v>
      </c>
      <c r="D227" s="101" t="s">
        <v>121</v>
      </c>
      <c r="E227" s="15" t="s">
        <v>25</v>
      </c>
      <c r="F227" s="10"/>
      <c r="G227" s="98"/>
      <c r="H227" s="106" t="s">
        <v>54</v>
      </c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>
        <v>1</v>
      </c>
      <c r="T227" s="84"/>
    </row>
    <row r="228" spans="1:20" s="85" customFormat="1" ht="43.5" customHeight="1" x14ac:dyDescent="0.25">
      <c r="A228" s="10">
        <v>223</v>
      </c>
      <c r="B228" s="94" t="s">
        <v>1385</v>
      </c>
      <c r="C228" s="91" t="s">
        <v>838</v>
      </c>
      <c r="D228" s="101" t="s">
        <v>121</v>
      </c>
      <c r="E228" s="15" t="s">
        <v>25</v>
      </c>
      <c r="F228" s="10"/>
      <c r="G228" s="98"/>
      <c r="H228" s="106" t="s">
        <v>54</v>
      </c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>
        <v>1</v>
      </c>
      <c r="T228" s="84"/>
    </row>
    <row r="229" spans="1:20" s="85" customFormat="1" ht="43.5" customHeight="1" x14ac:dyDescent="0.25">
      <c r="A229" s="10">
        <v>224</v>
      </c>
      <c r="B229" s="94" t="s">
        <v>1386</v>
      </c>
      <c r="C229" s="102" t="s">
        <v>838</v>
      </c>
      <c r="D229" s="94" t="s">
        <v>1387</v>
      </c>
      <c r="E229" s="15" t="s">
        <v>188</v>
      </c>
      <c r="F229" s="10"/>
      <c r="G229" s="98"/>
      <c r="H229" s="100" t="s">
        <v>54</v>
      </c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</row>
    <row r="230" spans="1:20" s="85" customFormat="1" ht="43.5" customHeight="1" x14ac:dyDescent="0.25">
      <c r="A230" s="10">
        <v>225</v>
      </c>
      <c r="B230" s="90" t="s">
        <v>1388</v>
      </c>
      <c r="C230" s="91" t="s">
        <v>1389</v>
      </c>
      <c r="D230" s="90" t="s">
        <v>1302</v>
      </c>
      <c r="E230" s="15" t="s">
        <v>25</v>
      </c>
      <c r="F230" s="10"/>
      <c r="G230" s="98"/>
      <c r="H230" s="33" t="s">
        <v>1206</v>
      </c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>
        <v>1</v>
      </c>
    </row>
    <row r="231" spans="1:20" s="85" customFormat="1" ht="43.5" customHeight="1" x14ac:dyDescent="0.25">
      <c r="A231" s="10">
        <v>226</v>
      </c>
      <c r="B231" s="94" t="s">
        <v>1390</v>
      </c>
      <c r="C231" s="91" t="s">
        <v>1391</v>
      </c>
      <c r="D231" s="94" t="s">
        <v>74</v>
      </c>
      <c r="E231" s="63" t="s">
        <v>958</v>
      </c>
      <c r="F231" s="10"/>
      <c r="G231" s="98"/>
      <c r="H231" s="33" t="s">
        <v>1392</v>
      </c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</row>
    <row r="232" spans="1:20" s="85" customFormat="1" ht="43.5" customHeight="1" x14ac:dyDescent="0.25">
      <c r="A232" s="10">
        <v>227</v>
      </c>
      <c r="B232" s="94" t="s">
        <v>720</v>
      </c>
      <c r="C232" s="102" t="s">
        <v>1393</v>
      </c>
      <c r="D232" s="94"/>
      <c r="E232" s="10" t="s">
        <v>188</v>
      </c>
      <c r="F232" s="10"/>
      <c r="G232" s="98"/>
      <c r="H232" s="100" t="s">
        <v>1394</v>
      </c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</row>
    <row r="233" spans="1:20" s="85" customFormat="1" ht="43.5" customHeight="1" x14ac:dyDescent="0.25">
      <c r="A233" s="10">
        <v>228</v>
      </c>
      <c r="B233" s="90" t="s">
        <v>1395</v>
      </c>
      <c r="C233" s="91"/>
      <c r="D233" s="90"/>
      <c r="E233" s="10" t="s">
        <v>188</v>
      </c>
      <c r="F233" s="10"/>
      <c r="G233" s="98"/>
      <c r="H233" s="100" t="s">
        <v>1394</v>
      </c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</row>
    <row r="234" spans="1:20" s="85" customFormat="1" ht="43.5" customHeight="1" x14ac:dyDescent="0.25">
      <c r="A234" s="10">
        <v>229</v>
      </c>
      <c r="B234" s="94" t="s">
        <v>1396</v>
      </c>
      <c r="C234" s="91" t="s">
        <v>1397</v>
      </c>
      <c r="D234" s="94"/>
      <c r="E234" s="64" t="s">
        <v>958</v>
      </c>
      <c r="F234" s="10"/>
      <c r="G234" s="98"/>
      <c r="H234" s="100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</row>
    <row r="235" spans="1:20" s="85" customFormat="1" ht="43.5" customHeight="1" x14ac:dyDescent="0.25">
      <c r="A235" s="10">
        <v>230</v>
      </c>
      <c r="B235" s="94" t="s">
        <v>1398</v>
      </c>
      <c r="C235" s="91" t="s">
        <v>1397</v>
      </c>
      <c r="D235" s="94"/>
      <c r="E235" s="64" t="s">
        <v>958</v>
      </c>
      <c r="F235" s="10"/>
      <c r="G235" s="98"/>
      <c r="H235" s="100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</row>
    <row r="236" spans="1:20" s="85" customFormat="1" ht="43.5" customHeight="1" x14ac:dyDescent="0.25">
      <c r="A236" s="10">
        <v>231</v>
      </c>
      <c r="B236" s="33" t="s">
        <v>1399</v>
      </c>
      <c r="C236" s="86" t="s">
        <v>1400</v>
      </c>
      <c r="D236" s="10" t="s">
        <v>941</v>
      </c>
      <c r="E236" s="15" t="s">
        <v>188</v>
      </c>
      <c r="F236" s="10"/>
      <c r="G236" s="33"/>
      <c r="H236" s="33" t="s">
        <v>1182</v>
      </c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</row>
    <row r="237" spans="1:20" s="85" customFormat="1" ht="43.5" customHeight="1" x14ac:dyDescent="0.25">
      <c r="A237" s="10">
        <v>232</v>
      </c>
      <c r="B237" s="33" t="s">
        <v>1401</v>
      </c>
      <c r="C237" s="88" t="s">
        <v>1402</v>
      </c>
      <c r="D237" s="10"/>
      <c r="E237" s="64" t="s">
        <v>958</v>
      </c>
      <c r="F237" s="10"/>
      <c r="G237" s="33"/>
      <c r="H237" s="33" t="s">
        <v>1102</v>
      </c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</row>
    <row r="238" spans="1:20" s="85" customFormat="1" ht="43.5" customHeight="1" x14ac:dyDescent="0.25">
      <c r="A238" s="10">
        <v>233</v>
      </c>
      <c r="B238" s="92" t="s">
        <v>1403</v>
      </c>
      <c r="C238" s="93" t="s">
        <v>1404</v>
      </c>
      <c r="D238" s="90"/>
      <c r="E238" s="15" t="s">
        <v>188</v>
      </c>
      <c r="F238" s="10"/>
      <c r="G238" s="33"/>
      <c r="H238" s="33" t="s">
        <v>1405</v>
      </c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</row>
    <row r="239" spans="1:20" ht="24.95" customHeight="1" x14ac:dyDescent="0.25">
      <c r="A239" s="107" t="s">
        <v>991</v>
      </c>
      <c r="B239" s="107"/>
      <c r="C239" s="108" t="s">
        <v>1406</v>
      </c>
      <c r="D239" s="109"/>
      <c r="E239" s="109" t="s">
        <v>992</v>
      </c>
      <c r="F239" s="109"/>
      <c r="G239" s="190"/>
      <c r="H239" s="191"/>
      <c r="I239" s="191"/>
      <c r="J239" s="191"/>
      <c r="K239" s="107"/>
      <c r="L239" s="107"/>
      <c r="M239" s="107" t="s">
        <v>993</v>
      </c>
      <c r="N239" s="107"/>
      <c r="O239" s="107"/>
      <c r="P239" s="107" t="s">
        <v>1407</v>
      </c>
      <c r="Q239" s="107"/>
      <c r="R239" s="107"/>
      <c r="S239" s="107" t="s">
        <v>1408</v>
      </c>
      <c r="T239" s="107"/>
    </row>
  </sheetData>
  <mergeCells count="6">
    <mergeCell ref="G239:J239"/>
    <mergeCell ref="A2:A4"/>
    <mergeCell ref="E2:P4"/>
    <mergeCell ref="Q2:T2"/>
    <mergeCell ref="Q3:T3"/>
    <mergeCell ref="Q4:T4"/>
  </mergeCells>
  <conditionalFormatting sqref="I5:T6 J104:T105 T103 J103:R103 J35:T43 J12:T33 J11:N11 P11:T11 J34:O34 Q34:T34 J46:M46 O46:T46 J45:T45 O44:T44 J44:M44 O76:T76 J76:M76 J7:T10 J77:T102 J47:T75 J136:T238 I7:I238">
    <cfRule type="cellIs" dxfId="55" priority="32" stopIfTrue="1" operator="equal">
      <formula>1</formula>
    </cfRule>
  </conditionalFormatting>
  <conditionalFormatting sqref="J124:O124 K106:T106 J107 L107:T107 J108:K108 M108:T108 J109:L109 N109 J110:M110 O110:T110 J111:N111 P111:T111 J112:O112 Q112:T112 J113:P113 R113:T113 J114:Q114 S114:T114 J115:R115 T115 J116:S116 J117:T117 K118:T118 J119 L119:T119 J120:K120 M120:T120 J121:L121 N121:Q121 J122:M122 O122:T122 J123:N123 P123:T123 Q124:T124 P109:T109 S121:T121">
    <cfRule type="cellIs" dxfId="54" priority="31" stopIfTrue="1" operator="equal">
      <formula>1</formula>
    </cfRule>
  </conditionalFormatting>
  <conditionalFormatting sqref="J125:P125 R125:T125 J126:R126 T126 J127:T127 K128:T128 J129 L129:T129 J130:K130 M130:T130 J131:O131 Q131:T131 J132:P132 R132:T132 J133:Q133 S133:T133 J134:R134 T134 J135:S135">
    <cfRule type="cellIs" dxfId="53" priority="30" stopIfTrue="1" operator="equal">
      <formula>1</formula>
    </cfRule>
  </conditionalFormatting>
  <conditionalFormatting sqref="J106">
    <cfRule type="cellIs" dxfId="52" priority="29" stopIfTrue="1" operator="equal">
      <formula>1</formula>
    </cfRule>
  </conditionalFormatting>
  <conditionalFormatting sqref="K107">
    <cfRule type="cellIs" dxfId="51" priority="28" stopIfTrue="1" operator="equal">
      <formula>1</formula>
    </cfRule>
  </conditionalFormatting>
  <conditionalFormatting sqref="L108">
    <cfRule type="cellIs" dxfId="50" priority="27" stopIfTrue="1" operator="equal">
      <formula>1</formula>
    </cfRule>
  </conditionalFormatting>
  <conditionalFormatting sqref="O109">
    <cfRule type="cellIs" dxfId="49" priority="26" stopIfTrue="1" operator="equal">
      <formula>1</formula>
    </cfRule>
  </conditionalFormatting>
  <conditionalFormatting sqref="N110">
    <cfRule type="cellIs" dxfId="48" priority="25" stopIfTrue="1" operator="equal">
      <formula>1</formula>
    </cfRule>
  </conditionalFormatting>
  <conditionalFormatting sqref="O111">
    <cfRule type="cellIs" dxfId="47" priority="24" stopIfTrue="1" operator="equal">
      <formula>1</formula>
    </cfRule>
  </conditionalFormatting>
  <conditionalFormatting sqref="P112">
    <cfRule type="cellIs" dxfId="46" priority="23" stopIfTrue="1" operator="equal">
      <formula>1</formula>
    </cfRule>
  </conditionalFormatting>
  <conditionalFormatting sqref="Q113">
    <cfRule type="cellIs" dxfId="45" priority="22" stopIfTrue="1" operator="equal">
      <formula>1</formula>
    </cfRule>
  </conditionalFormatting>
  <conditionalFormatting sqref="R114">
    <cfRule type="cellIs" dxfId="44" priority="21" stopIfTrue="1" operator="equal">
      <formula>1</formula>
    </cfRule>
  </conditionalFormatting>
  <conditionalFormatting sqref="S115">
    <cfRule type="cellIs" dxfId="43" priority="20" stopIfTrue="1" operator="equal">
      <formula>1</formula>
    </cfRule>
  </conditionalFormatting>
  <conditionalFormatting sqref="T116">
    <cfRule type="cellIs" dxfId="42" priority="19" stopIfTrue="1" operator="equal">
      <formula>1</formula>
    </cfRule>
  </conditionalFormatting>
  <conditionalFormatting sqref="J118">
    <cfRule type="cellIs" dxfId="41" priority="18" stopIfTrue="1" operator="equal">
      <formula>1</formula>
    </cfRule>
  </conditionalFormatting>
  <conditionalFormatting sqref="K119">
    <cfRule type="cellIs" dxfId="40" priority="17" stopIfTrue="1" operator="equal">
      <formula>1</formula>
    </cfRule>
  </conditionalFormatting>
  <conditionalFormatting sqref="L120">
    <cfRule type="cellIs" dxfId="39" priority="16" stopIfTrue="1" operator="equal">
      <formula>1</formula>
    </cfRule>
  </conditionalFormatting>
  <conditionalFormatting sqref="R121">
    <cfRule type="cellIs" dxfId="38" priority="15" stopIfTrue="1" operator="equal">
      <formula>1</formula>
    </cfRule>
  </conditionalFormatting>
  <conditionalFormatting sqref="N122">
    <cfRule type="cellIs" dxfId="37" priority="14" stopIfTrue="1" operator="equal">
      <formula>1</formula>
    </cfRule>
  </conditionalFormatting>
  <conditionalFormatting sqref="O123">
    <cfRule type="cellIs" dxfId="36" priority="13" stopIfTrue="1" operator="equal">
      <formula>1</formula>
    </cfRule>
  </conditionalFormatting>
  <conditionalFormatting sqref="P124">
    <cfRule type="cellIs" dxfId="35" priority="12" stopIfTrue="1" operator="equal">
      <formula>1</formula>
    </cfRule>
  </conditionalFormatting>
  <conditionalFormatting sqref="Q125">
    <cfRule type="cellIs" dxfId="34" priority="11" stopIfTrue="1" operator="equal">
      <formula>1</formula>
    </cfRule>
  </conditionalFormatting>
  <conditionalFormatting sqref="S126">
    <cfRule type="cellIs" dxfId="33" priority="10" stopIfTrue="1" operator="equal">
      <formula>1</formula>
    </cfRule>
  </conditionalFormatting>
  <conditionalFormatting sqref="J128">
    <cfRule type="cellIs" dxfId="32" priority="9" stopIfTrue="1" operator="equal">
      <formula>1</formula>
    </cfRule>
  </conditionalFormatting>
  <conditionalFormatting sqref="K129">
    <cfRule type="cellIs" dxfId="31" priority="8" stopIfTrue="1" operator="equal">
      <formula>1</formula>
    </cfRule>
  </conditionalFormatting>
  <conditionalFormatting sqref="L130">
    <cfRule type="cellIs" dxfId="30" priority="7" stopIfTrue="1" operator="equal">
      <formula>1</formula>
    </cfRule>
  </conditionalFormatting>
  <conditionalFormatting sqref="P131">
    <cfRule type="cellIs" dxfId="29" priority="6" stopIfTrue="1" operator="equal">
      <formula>1</formula>
    </cfRule>
  </conditionalFormatting>
  <conditionalFormatting sqref="Q132">
    <cfRule type="cellIs" dxfId="28" priority="5" stopIfTrue="1" operator="equal">
      <formula>1</formula>
    </cfRule>
  </conditionalFormatting>
  <conditionalFormatting sqref="R133">
    <cfRule type="cellIs" dxfId="27" priority="4" stopIfTrue="1" operator="equal">
      <formula>1</formula>
    </cfRule>
  </conditionalFormatting>
  <conditionalFormatting sqref="S134">
    <cfRule type="cellIs" dxfId="26" priority="3" stopIfTrue="1" operator="equal">
      <formula>1</formula>
    </cfRule>
  </conditionalFormatting>
  <conditionalFormatting sqref="T135">
    <cfRule type="cellIs" dxfId="25" priority="2" stopIfTrue="1" operator="equal">
      <formula>1</formula>
    </cfRule>
  </conditionalFormatting>
  <conditionalFormatting sqref="C239">
    <cfRule type="cellIs" dxfId="24" priority="1" stopIfTrue="1" operator="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7"/>
  <sheetViews>
    <sheetView tabSelected="1" topLeftCell="A319" workbookViewId="0">
      <selection activeCell="C15" sqref="C15"/>
    </sheetView>
  </sheetViews>
  <sheetFormatPr defaultRowHeight="15" x14ac:dyDescent="0.25"/>
  <cols>
    <col min="1" max="1" width="6.140625" style="14" customWidth="1"/>
    <col min="2" max="2" width="9.140625" style="14" customWidth="1"/>
    <col min="3" max="3" width="30.85546875" style="14" customWidth="1"/>
    <col min="4" max="4" width="13.28515625" style="14" customWidth="1"/>
    <col min="5" max="5" width="11.140625" style="14" customWidth="1"/>
    <col min="6" max="6" width="11.28515625" style="14" customWidth="1"/>
    <col min="7" max="18" width="7.28515625" style="14" customWidth="1"/>
    <col min="19" max="16384" width="9.140625" style="14"/>
  </cols>
  <sheetData>
    <row r="1" spans="1:18" s="3" customFormat="1" ht="15" customHeight="1" x14ac:dyDescent="0.25">
      <c r="A1" s="195"/>
      <c r="B1" s="1"/>
      <c r="C1" s="1"/>
      <c r="D1" s="2"/>
      <c r="E1" s="196" t="s">
        <v>0</v>
      </c>
      <c r="F1" s="196"/>
      <c r="G1" s="196"/>
      <c r="H1" s="196"/>
      <c r="I1" s="196"/>
      <c r="J1" s="196"/>
      <c r="K1" s="196"/>
      <c r="L1" s="196"/>
      <c r="M1" s="196"/>
      <c r="N1" s="197"/>
      <c r="O1" s="200" t="s">
        <v>1</v>
      </c>
      <c r="P1" s="200"/>
      <c r="Q1" s="200"/>
      <c r="R1" s="200"/>
    </row>
    <row r="2" spans="1:18" s="3" customFormat="1" x14ac:dyDescent="0.25">
      <c r="A2" s="195"/>
      <c r="B2" s="1"/>
      <c r="C2" s="1"/>
      <c r="D2" s="2"/>
      <c r="E2" s="196"/>
      <c r="F2" s="196"/>
      <c r="G2" s="196"/>
      <c r="H2" s="196"/>
      <c r="I2" s="196"/>
      <c r="J2" s="196"/>
      <c r="K2" s="196"/>
      <c r="L2" s="196"/>
      <c r="M2" s="196"/>
      <c r="N2" s="197"/>
      <c r="O2" s="200" t="s">
        <v>2</v>
      </c>
      <c r="P2" s="200"/>
      <c r="Q2" s="200"/>
      <c r="R2" s="200"/>
    </row>
    <row r="3" spans="1:18" s="3" customFormat="1" ht="15.75" thickBot="1" x14ac:dyDescent="0.3">
      <c r="A3" s="195"/>
      <c r="B3" s="1"/>
      <c r="C3" s="1"/>
      <c r="D3" s="2"/>
      <c r="E3" s="198"/>
      <c r="F3" s="198"/>
      <c r="G3" s="198"/>
      <c r="H3" s="198"/>
      <c r="I3" s="198"/>
      <c r="J3" s="198"/>
      <c r="K3" s="198"/>
      <c r="L3" s="198"/>
      <c r="M3" s="198"/>
      <c r="N3" s="199"/>
      <c r="O3" s="200" t="s">
        <v>3</v>
      </c>
      <c r="P3" s="200"/>
      <c r="Q3" s="200"/>
      <c r="R3" s="200"/>
    </row>
    <row r="4" spans="1:18" s="3" customFormat="1" ht="25.5" x14ac:dyDescent="0.25">
      <c r="A4" s="4" t="s">
        <v>4</v>
      </c>
      <c r="B4" s="5" t="s">
        <v>5</v>
      </c>
      <c r="C4" s="6" t="s">
        <v>6</v>
      </c>
      <c r="D4" s="7" t="s">
        <v>7</v>
      </c>
      <c r="E4" s="8" t="s">
        <v>8</v>
      </c>
      <c r="F4" s="8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9" t="s">
        <v>19</v>
      </c>
      <c r="Q4" s="9" t="s">
        <v>20</v>
      </c>
      <c r="R4" s="9" t="s">
        <v>21</v>
      </c>
    </row>
    <row r="5" spans="1:18" x14ac:dyDescent="0.25">
      <c r="A5" s="10">
        <v>1</v>
      </c>
      <c r="B5" s="11" t="s">
        <v>22</v>
      </c>
      <c r="C5" s="11" t="s">
        <v>23</v>
      </c>
      <c r="D5" s="12" t="s">
        <v>24</v>
      </c>
      <c r="E5" s="10" t="s">
        <v>25</v>
      </c>
      <c r="F5" s="10" t="s">
        <v>26</v>
      </c>
      <c r="G5" s="13"/>
      <c r="H5" s="13"/>
      <c r="I5" s="13">
        <v>1</v>
      </c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25">
      <c r="A6" s="10">
        <v>2</v>
      </c>
      <c r="B6" s="12" t="s">
        <v>27</v>
      </c>
      <c r="C6" s="11" t="s">
        <v>28</v>
      </c>
      <c r="D6" s="12" t="s">
        <v>29</v>
      </c>
      <c r="E6" s="15" t="s">
        <v>25</v>
      </c>
      <c r="F6" s="10" t="s">
        <v>30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>
        <v>1</v>
      </c>
      <c r="R6" s="13"/>
    </row>
    <row r="7" spans="1:18" x14ac:dyDescent="0.25">
      <c r="A7" s="10">
        <v>3</v>
      </c>
      <c r="B7" s="12" t="s">
        <v>31</v>
      </c>
      <c r="C7" s="12" t="s">
        <v>32</v>
      </c>
      <c r="D7" s="12" t="s">
        <v>33</v>
      </c>
      <c r="E7" s="10" t="s">
        <v>25</v>
      </c>
      <c r="F7" s="10" t="s">
        <v>30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1</v>
      </c>
      <c r="R7" s="13"/>
    </row>
    <row r="8" spans="1:18" x14ac:dyDescent="0.25">
      <c r="A8" s="10">
        <v>4</v>
      </c>
      <c r="B8" s="12" t="s">
        <v>34</v>
      </c>
      <c r="C8" s="11" t="s">
        <v>35</v>
      </c>
      <c r="D8" s="12" t="s">
        <v>36</v>
      </c>
      <c r="E8" s="10" t="s">
        <v>25</v>
      </c>
      <c r="F8" s="10" t="s">
        <v>37</v>
      </c>
      <c r="G8" s="13"/>
      <c r="H8" s="13"/>
      <c r="I8" s="13"/>
      <c r="J8" s="13"/>
      <c r="K8" s="13"/>
      <c r="L8" s="13"/>
      <c r="M8" s="13">
        <v>1</v>
      </c>
      <c r="N8" s="13"/>
      <c r="O8" s="13"/>
      <c r="P8" s="13"/>
      <c r="Q8" s="13"/>
      <c r="R8" s="13"/>
    </row>
    <row r="9" spans="1:18" x14ac:dyDescent="0.25">
      <c r="A9" s="10">
        <v>5</v>
      </c>
      <c r="B9" s="12" t="s">
        <v>38</v>
      </c>
      <c r="C9" s="12" t="s">
        <v>39</v>
      </c>
      <c r="D9" s="16" t="s">
        <v>40</v>
      </c>
      <c r="E9" s="10" t="s">
        <v>25</v>
      </c>
      <c r="F9" s="10" t="s">
        <v>30</v>
      </c>
      <c r="G9" s="13">
        <v>1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10">
        <v>6</v>
      </c>
      <c r="B10" s="12" t="s">
        <v>41</v>
      </c>
      <c r="C10" s="12" t="s">
        <v>42</v>
      </c>
      <c r="D10" s="12" t="s">
        <v>43</v>
      </c>
      <c r="E10" s="10" t="s">
        <v>25</v>
      </c>
      <c r="F10" s="10" t="s">
        <v>44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>
        <v>1</v>
      </c>
    </row>
    <row r="11" spans="1:18" x14ac:dyDescent="0.25">
      <c r="A11" s="10">
        <v>7</v>
      </c>
      <c r="B11" s="12" t="s">
        <v>45</v>
      </c>
      <c r="C11" s="12" t="s">
        <v>42</v>
      </c>
      <c r="D11" s="12" t="s">
        <v>43</v>
      </c>
      <c r="E11" s="10" t="s">
        <v>25</v>
      </c>
      <c r="F11" s="10" t="s">
        <v>30</v>
      </c>
      <c r="G11" s="13"/>
      <c r="H11" s="13"/>
      <c r="I11" s="13">
        <v>1</v>
      </c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10">
        <v>8</v>
      </c>
      <c r="B12" s="12" t="s">
        <v>46</v>
      </c>
      <c r="C12" s="12" t="s">
        <v>42</v>
      </c>
      <c r="D12" s="12" t="s">
        <v>43</v>
      </c>
      <c r="E12" s="10" t="s">
        <v>25</v>
      </c>
      <c r="F12" s="10" t="s">
        <v>30</v>
      </c>
      <c r="G12" s="13"/>
      <c r="H12" s="13"/>
      <c r="I12" s="13">
        <v>1</v>
      </c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10">
        <v>9</v>
      </c>
      <c r="B13" s="12" t="s">
        <v>47</v>
      </c>
      <c r="C13" s="12" t="s">
        <v>48</v>
      </c>
      <c r="D13" s="12" t="s">
        <v>49</v>
      </c>
      <c r="E13" s="10" t="s">
        <v>25</v>
      </c>
      <c r="F13" s="10" t="s">
        <v>37</v>
      </c>
      <c r="G13" s="13"/>
      <c r="H13" s="13"/>
      <c r="I13" s="13"/>
      <c r="J13" s="13"/>
      <c r="K13" s="13"/>
      <c r="L13" s="13">
        <v>1</v>
      </c>
      <c r="M13" s="13"/>
      <c r="N13" s="13"/>
      <c r="O13" s="13"/>
      <c r="P13" s="13"/>
      <c r="Q13" s="13"/>
      <c r="R13" s="13"/>
    </row>
    <row r="14" spans="1:18" x14ac:dyDescent="0.25">
      <c r="A14" s="10">
        <v>10</v>
      </c>
      <c r="B14" s="12" t="s">
        <v>50</v>
      </c>
      <c r="C14" s="16" t="s">
        <v>39</v>
      </c>
      <c r="D14" s="16" t="s">
        <v>40</v>
      </c>
      <c r="E14" s="15" t="s">
        <v>25</v>
      </c>
      <c r="F14" s="15" t="s">
        <v>30</v>
      </c>
      <c r="G14" s="15"/>
      <c r="H14" s="15"/>
      <c r="I14" s="15"/>
      <c r="J14" s="15"/>
      <c r="K14" s="13"/>
      <c r="L14" s="15">
        <v>1</v>
      </c>
      <c r="M14" s="15"/>
      <c r="N14" s="15"/>
      <c r="O14" s="15"/>
      <c r="P14" s="15"/>
      <c r="Q14" s="15"/>
      <c r="R14" s="15"/>
    </row>
    <row r="15" spans="1:18" x14ac:dyDescent="0.25">
      <c r="A15" s="10">
        <v>11</v>
      </c>
      <c r="B15" s="12" t="s">
        <v>51</v>
      </c>
      <c r="C15" s="16" t="s">
        <v>52</v>
      </c>
      <c r="D15" s="16" t="s">
        <v>53</v>
      </c>
      <c r="E15" s="15" t="s">
        <v>25</v>
      </c>
      <c r="F15" s="15" t="s">
        <v>54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>
        <v>1</v>
      </c>
    </row>
    <row r="16" spans="1:18" x14ac:dyDescent="0.25">
      <c r="A16" s="10">
        <v>12</v>
      </c>
      <c r="B16" s="12" t="s">
        <v>55</v>
      </c>
      <c r="C16" s="12" t="s">
        <v>32</v>
      </c>
      <c r="D16" s="12" t="s">
        <v>33</v>
      </c>
      <c r="E16" s="15" t="s">
        <v>25</v>
      </c>
      <c r="F16" s="10" t="s">
        <v>26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>
        <v>1</v>
      </c>
    </row>
    <row r="17" spans="1:18" x14ac:dyDescent="0.25">
      <c r="A17" s="10">
        <v>13</v>
      </c>
      <c r="B17" s="12" t="s">
        <v>56</v>
      </c>
      <c r="C17" s="12" t="s">
        <v>57</v>
      </c>
      <c r="D17" s="12" t="s">
        <v>53</v>
      </c>
      <c r="E17" s="15" t="s">
        <v>25</v>
      </c>
      <c r="F17" s="10" t="s">
        <v>54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>
        <v>1</v>
      </c>
    </row>
    <row r="18" spans="1:18" x14ac:dyDescent="0.25">
      <c r="A18" s="10">
        <v>14</v>
      </c>
      <c r="B18" s="12" t="s">
        <v>58</v>
      </c>
      <c r="C18" s="12" t="s">
        <v>59</v>
      </c>
      <c r="D18" s="12" t="s">
        <v>60</v>
      </c>
      <c r="E18" s="10" t="s">
        <v>25</v>
      </c>
      <c r="F18" s="10" t="s">
        <v>54</v>
      </c>
      <c r="G18" s="13"/>
      <c r="H18" s="13"/>
      <c r="I18" s="13"/>
      <c r="J18" s="13"/>
      <c r="K18" s="13"/>
      <c r="L18" s="13">
        <v>1</v>
      </c>
      <c r="M18" s="13"/>
      <c r="N18" s="13"/>
      <c r="O18" s="13"/>
      <c r="P18" s="13"/>
      <c r="Q18" s="13"/>
      <c r="R18" s="13"/>
    </row>
    <row r="19" spans="1:18" x14ac:dyDescent="0.25">
      <c r="A19" s="10">
        <v>15</v>
      </c>
      <c r="B19" s="12" t="s">
        <v>61</v>
      </c>
      <c r="C19" s="12" t="s">
        <v>28</v>
      </c>
      <c r="D19" s="12" t="s">
        <v>62</v>
      </c>
      <c r="E19" s="10" t="s">
        <v>63</v>
      </c>
      <c r="F19" s="10" t="s">
        <v>30</v>
      </c>
      <c r="G19" s="13"/>
      <c r="H19" s="13"/>
      <c r="I19" s="13"/>
      <c r="J19" s="13"/>
      <c r="K19" s="13">
        <v>1</v>
      </c>
      <c r="L19" s="13"/>
      <c r="M19" s="13"/>
      <c r="N19" s="13"/>
      <c r="O19" s="13"/>
      <c r="P19" s="13"/>
      <c r="Q19" s="13"/>
      <c r="R19" s="13">
        <v>1</v>
      </c>
    </row>
    <row r="20" spans="1:18" x14ac:dyDescent="0.25">
      <c r="A20" s="10">
        <v>16</v>
      </c>
      <c r="B20" s="12" t="s">
        <v>64</v>
      </c>
      <c r="C20" s="12" t="s">
        <v>28</v>
      </c>
      <c r="D20" s="12" t="s">
        <v>62</v>
      </c>
      <c r="E20" s="10" t="s">
        <v>63</v>
      </c>
      <c r="F20" s="10" t="s">
        <v>30</v>
      </c>
      <c r="G20" s="13"/>
      <c r="H20" s="13"/>
      <c r="I20" s="13"/>
      <c r="J20" s="13"/>
      <c r="K20" s="13">
        <v>1</v>
      </c>
      <c r="L20" s="13"/>
      <c r="M20" s="13"/>
      <c r="N20" s="13"/>
      <c r="O20" s="13"/>
      <c r="P20" s="13"/>
      <c r="Q20" s="13"/>
      <c r="R20" s="13">
        <v>1</v>
      </c>
    </row>
    <row r="21" spans="1:18" x14ac:dyDescent="0.25">
      <c r="A21" s="10">
        <v>17</v>
      </c>
      <c r="B21" s="12" t="s">
        <v>65</v>
      </c>
      <c r="C21" s="12" t="s">
        <v>39</v>
      </c>
      <c r="D21" s="12" t="s">
        <v>66</v>
      </c>
      <c r="E21" s="10" t="s">
        <v>63</v>
      </c>
      <c r="F21" s="10" t="s">
        <v>44</v>
      </c>
      <c r="G21" s="13"/>
      <c r="H21" s="13"/>
      <c r="I21" s="13"/>
      <c r="J21" s="13"/>
      <c r="K21" s="13"/>
      <c r="L21" s="13">
        <v>1</v>
      </c>
      <c r="M21" s="13"/>
      <c r="N21" s="13"/>
      <c r="O21" s="13"/>
      <c r="P21" s="13"/>
      <c r="Q21" s="13"/>
      <c r="R21" s="13">
        <v>1</v>
      </c>
    </row>
    <row r="22" spans="1:18" x14ac:dyDescent="0.25">
      <c r="A22" s="10">
        <v>18</v>
      </c>
      <c r="B22" s="12" t="s">
        <v>67</v>
      </c>
      <c r="C22" s="12" t="s">
        <v>42</v>
      </c>
      <c r="D22" s="12" t="s">
        <v>66</v>
      </c>
      <c r="E22" s="10" t="s">
        <v>63</v>
      </c>
      <c r="F22" s="10" t="s">
        <v>44</v>
      </c>
      <c r="G22" s="13"/>
      <c r="H22" s="13"/>
      <c r="I22" s="13"/>
      <c r="J22" s="13"/>
      <c r="K22" s="13"/>
      <c r="L22" s="13">
        <v>1</v>
      </c>
      <c r="M22" s="13"/>
      <c r="N22" s="13"/>
      <c r="O22" s="13"/>
      <c r="P22" s="13"/>
      <c r="Q22" s="13"/>
      <c r="R22" s="13">
        <v>1</v>
      </c>
    </row>
    <row r="23" spans="1:18" x14ac:dyDescent="0.25">
      <c r="A23" s="10">
        <v>19</v>
      </c>
      <c r="B23" s="12" t="s">
        <v>68</v>
      </c>
      <c r="C23" s="12" t="s">
        <v>39</v>
      </c>
      <c r="D23" s="12" t="s">
        <v>66</v>
      </c>
      <c r="E23" s="10" t="s">
        <v>25</v>
      </c>
      <c r="F23" s="10" t="s">
        <v>44</v>
      </c>
      <c r="G23" s="13"/>
      <c r="H23" s="13"/>
      <c r="I23" s="13">
        <v>1</v>
      </c>
      <c r="J23" s="13"/>
      <c r="K23" s="13"/>
      <c r="L23" s="13"/>
      <c r="M23" s="13"/>
      <c r="N23" s="13"/>
      <c r="O23" s="13"/>
      <c r="P23" s="13"/>
      <c r="Q23" s="13"/>
      <c r="R23" s="13"/>
    </row>
    <row r="24" spans="1:18" x14ac:dyDescent="0.25">
      <c r="A24" s="10">
        <v>20</v>
      </c>
      <c r="B24" s="12" t="s">
        <v>69</v>
      </c>
      <c r="C24" s="12" t="s">
        <v>28</v>
      </c>
      <c r="D24" s="12" t="s">
        <v>70</v>
      </c>
      <c r="E24" s="10" t="s">
        <v>63</v>
      </c>
      <c r="F24" s="10" t="s">
        <v>44</v>
      </c>
      <c r="G24" s="13"/>
      <c r="H24" s="13"/>
      <c r="I24" s="13"/>
      <c r="J24" s="13"/>
      <c r="K24" s="13">
        <v>1</v>
      </c>
      <c r="L24" s="13"/>
      <c r="M24" s="13"/>
      <c r="N24" s="13"/>
      <c r="O24" s="13"/>
      <c r="P24" s="13"/>
      <c r="Q24" s="13">
        <v>1</v>
      </c>
      <c r="R24" s="13"/>
    </row>
    <row r="25" spans="1:18" x14ac:dyDescent="0.25">
      <c r="A25" s="10">
        <v>21</v>
      </c>
      <c r="B25" s="12" t="s">
        <v>71</v>
      </c>
      <c r="C25" s="12" t="s">
        <v>28</v>
      </c>
      <c r="D25" s="12" t="s">
        <v>62</v>
      </c>
      <c r="E25" s="10" t="s">
        <v>25</v>
      </c>
      <c r="F25" s="10" t="s">
        <v>30</v>
      </c>
      <c r="G25" s="13"/>
      <c r="H25" s="13"/>
      <c r="I25" s="13"/>
      <c r="J25" s="13"/>
      <c r="K25" s="13"/>
      <c r="L25" s="13"/>
      <c r="M25" s="13"/>
      <c r="N25" s="13">
        <v>1</v>
      </c>
      <c r="O25" s="13"/>
      <c r="P25" s="13"/>
      <c r="Q25" s="13"/>
      <c r="R25" s="13"/>
    </row>
    <row r="26" spans="1:18" x14ac:dyDescent="0.25">
      <c r="A26" s="10">
        <v>22</v>
      </c>
      <c r="B26" s="12" t="s">
        <v>72</v>
      </c>
      <c r="C26" s="11" t="s">
        <v>28</v>
      </c>
      <c r="D26" s="12" t="s">
        <v>62</v>
      </c>
      <c r="E26" s="10" t="s">
        <v>25</v>
      </c>
      <c r="F26" s="10" t="s">
        <v>26</v>
      </c>
      <c r="G26" s="13"/>
      <c r="H26" s="13"/>
      <c r="I26" s="13"/>
      <c r="J26" s="13"/>
      <c r="K26" s="13"/>
      <c r="L26" s="13"/>
      <c r="M26" s="13">
        <v>1</v>
      </c>
      <c r="N26" s="13"/>
      <c r="O26" s="13"/>
      <c r="P26" s="13"/>
      <c r="Q26" s="13"/>
      <c r="R26" s="13"/>
    </row>
    <row r="27" spans="1:18" x14ac:dyDescent="0.25">
      <c r="A27" s="10">
        <v>23</v>
      </c>
      <c r="B27" s="12" t="s">
        <v>73</v>
      </c>
      <c r="C27" s="12" t="s">
        <v>59</v>
      </c>
      <c r="D27" s="12" t="s">
        <v>74</v>
      </c>
      <c r="E27" s="10" t="s">
        <v>25</v>
      </c>
      <c r="F27" s="10" t="s">
        <v>54</v>
      </c>
      <c r="G27" s="17"/>
      <c r="H27" s="13"/>
      <c r="I27" s="13"/>
      <c r="J27" s="13"/>
      <c r="K27" s="13"/>
      <c r="L27" s="13">
        <v>1</v>
      </c>
      <c r="M27" s="13"/>
      <c r="N27" s="13"/>
      <c r="O27" s="13"/>
      <c r="P27" s="13"/>
      <c r="Q27" s="13"/>
      <c r="R27" s="13"/>
    </row>
    <row r="28" spans="1:18" x14ac:dyDescent="0.25">
      <c r="A28" s="10">
        <v>24</v>
      </c>
      <c r="B28" s="12" t="s">
        <v>75</v>
      </c>
      <c r="C28" s="12" t="s">
        <v>28</v>
      </c>
      <c r="D28" s="12" t="s">
        <v>62</v>
      </c>
      <c r="E28" s="10" t="s">
        <v>63</v>
      </c>
      <c r="F28" s="10" t="s">
        <v>30</v>
      </c>
      <c r="G28" s="13"/>
      <c r="H28" s="13"/>
      <c r="I28" s="13"/>
      <c r="J28" s="13"/>
      <c r="K28" s="13"/>
      <c r="L28" s="13">
        <v>1</v>
      </c>
      <c r="M28" s="13"/>
      <c r="N28" s="13"/>
      <c r="O28" s="13"/>
      <c r="P28" s="13"/>
      <c r="Q28" s="13"/>
      <c r="R28" s="13">
        <v>1</v>
      </c>
    </row>
    <row r="29" spans="1:18" x14ac:dyDescent="0.25">
      <c r="A29" s="10">
        <v>25</v>
      </c>
      <c r="B29" s="12" t="s">
        <v>76</v>
      </c>
      <c r="C29" s="12" t="s">
        <v>28</v>
      </c>
      <c r="D29" s="12" t="s">
        <v>62</v>
      </c>
      <c r="E29" s="10" t="s">
        <v>63</v>
      </c>
      <c r="F29" s="10" t="s">
        <v>30</v>
      </c>
      <c r="G29" s="13"/>
      <c r="H29" s="13"/>
      <c r="I29" s="13"/>
      <c r="J29" s="13"/>
      <c r="K29" s="13"/>
      <c r="L29" s="13">
        <v>1</v>
      </c>
      <c r="M29" s="13"/>
      <c r="N29" s="13"/>
      <c r="O29" s="13"/>
      <c r="P29" s="13"/>
      <c r="Q29" s="13"/>
      <c r="R29" s="13">
        <v>1</v>
      </c>
    </row>
    <row r="30" spans="1:18" x14ac:dyDescent="0.25">
      <c r="A30" s="10">
        <v>26</v>
      </c>
      <c r="B30" s="12" t="s">
        <v>77</v>
      </c>
      <c r="C30" s="12" t="s">
        <v>28</v>
      </c>
      <c r="D30" s="12" t="s">
        <v>70</v>
      </c>
      <c r="E30" s="10" t="s">
        <v>63</v>
      </c>
      <c r="F30" s="10" t="s">
        <v>44</v>
      </c>
      <c r="G30" s="13"/>
      <c r="H30" s="13"/>
      <c r="I30" s="13"/>
      <c r="J30" s="13"/>
      <c r="K30" s="13"/>
      <c r="L30" s="13">
        <v>1</v>
      </c>
      <c r="M30" s="13"/>
      <c r="N30" s="13"/>
      <c r="O30" s="13"/>
      <c r="P30" s="13"/>
      <c r="Q30" s="13"/>
      <c r="R30" s="13">
        <v>1</v>
      </c>
    </row>
    <row r="31" spans="1:18" x14ac:dyDescent="0.25">
      <c r="A31" s="10">
        <v>27</v>
      </c>
      <c r="B31" s="12" t="s">
        <v>78</v>
      </c>
      <c r="C31" s="12" t="s">
        <v>42</v>
      </c>
      <c r="D31" s="12" t="s">
        <v>66</v>
      </c>
      <c r="E31" s="10" t="s">
        <v>25</v>
      </c>
      <c r="F31" s="10" t="s">
        <v>44</v>
      </c>
      <c r="G31" s="13"/>
      <c r="H31" s="13"/>
      <c r="I31" s="13">
        <v>1</v>
      </c>
      <c r="J31" s="13"/>
      <c r="K31" s="13"/>
      <c r="L31" s="13"/>
      <c r="M31" s="13"/>
      <c r="N31" s="13"/>
      <c r="O31" s="13"/>
      <c r="P31" s="13"/>
      <c r="Q31" s="13"/>
      <c r="R31" s="13"/>
    </row>
    <row r="32" spans="1:18" x14ac:dyDescent="0.25">
      <c r="A32" s="10">
        <v>28</v>
      </c>
      <c r="B32" s="12" t="s">
        <v>79</v>
      </c>
      <c r="C32" s="12" t="s">
        <v>42</v>
      </c>
      <c r="D32" s="12" t="s">
        <v>66</v>
      </c>
      <c r="E32" s="10" t="s">
        <v>25</v>
      </c>
      <c r="F32" s="10" t="s">
        <v>44</v>
      </c>
      <c r="G32" s="13"/>
      <c r="H32" s="13"/>
      <c r="I32" s="13">
        <v>1</v>
      </c>
      <c r="J32" s="13"/>
      <c r="K32" s="13"/>
      <c r="L32" s="13"/>
      <c r="M32" s="13"/>
      <c r="N32" s="13"/>
      <c r="O32" s="13"/>
      <c r="P32" s="13"/>
      <c r="Q32" s="13"/>
      <c r="R32" s="13"/>
    </row>
    <row r="33" spans="1:18" x14ac:dyDescent="0.25">
      <c r="A33" s="10">
        <v>29</v>
      </c>
      <c r="B33" s="12" t="s">
        <v>80</v>
      </c>
      <c r="C33" s="12" t="s">
        <v>28</v>
      </c>
      <c r="D33" s="12" t="s">
        <v>62</v>
      </c>
      <c r="E33" s="10" t="s">
        <v>25</v>
      </c>
      <c r="F33" s="10" t="s">
        <v>30</v>
      </c>
      <c r="G33" s="13"/>
      <c r="H33" s="13"/>
      <c r="I33" s="13"/>
      <c r="J33" s="13"/>
      <c r="K33" s="13"/>
      <c r="L33" s="13"/>
      <c r="M33" s="13"/>
      <c r="N33" s="13">
        <v>1</v>
      </c>
      <c r="O33" s="13"/>
      <c r="P33" s="13"/>
      <c r="Q33" s="13"/>
      <c r="R33" s="13"/>
    </row>
    <row r="34" spans="1:18" x14ac:dyDescent="0.25">
      <c r="A34" s="10">
        <v>30</v>
      </c>
      <c r="B34" s="12" t="s">
        <v>81</v>
      </c>
      <c r="C34" s="12" t="s">
        <v>28</v>
      </c>
      <c r="D34" s="12" t="s">
        <v>62</v>
      </c>
      <c r="E34" s="10" t="s">
        <v>25</v>
      </c>
      <c r="F34" s="10" t="s">
        <v>30</v>
      </c>
      <c r="G34" s="13"/>
      <c r="H34" s="13"/>
      <c r="I34" s="13"/>
      <c r="J34" s="13"/>
      <c r="K34" s="13"/>
      <c r="L34" s="13"/>
      <c r="M34" s="13"/>
      <c r="N34" s="13">
        <v>1</v>
      </c>
      <c r="O34" s="13"/>
      <c r="P34" s="13"/>
      <c r="Q34" s="13"/>
      <c r="R34" s="13"/>
    </row>
    <row r="35" spans="1:18" x14ac:dyDescent="0.25">
      <c r="A35" s="10">
        <v>31</v>
      </c>
      <c r="B35" s="12" t="s">
        <v>82</v>
      </c>
      <c r="C35" s="12" t="s">
        <v>28</v>
      </c>
      <c r="D35" s="12" t="s">
        <v>62</v>
      </c>
      <c r="E35" s="10" t="s">
        <v>63</v>
      </c>
      <c r="F35" s="10" t="s">
        <v>30</v>
      </c>
      <c r="G35" s="13"/>
      <c r="H35" s="13"/>
      <c r="I35" s="13"/>
      <c r="J35" s="13"/>
      <c r="K35" s="13">
        <v>1</v>
      </c>
      <c r="L35" s="13"/>
      <c r="M35" s="13"/>
      <c r="N35" s="13"/>
      <c r="O35" s="13"/>
      <c r="P35" s="13"/>
      <c r="Q35" s="13">
        <v>1</v>
      </c>
      <c r="R35" s="13"/>
    </row>
    <row r="36" spans="1:18" x14ac:dyDescent="0.25">
      <c r="A36" s="10">
        <v>32</v>
      </c>
      <c r="B36" s="12" t="s">
        <v>83</v>
      </c>
      <c r="C36" s="11" t="s">
        <v>35</v>
      </c>
      <c r="D36" s="12" t="s">
        <v>84</v>
      </c>
      <c r="E36" s="10" t="s">
        <v>63</v>
      </c>
      <c r="F36" s="10" t="s">
        <v>44</v>
      </c>
      <c r="G36" s="13"/>
      <c r="H36" s="13"/>
      <c r="I36" s="13"/>
      <c r="J36" s="13"/>
      <c r="K36" s="13">
        <v>1</v>
      </c>
      <c r="L36" s="13"/>
      <c r="M36" s="13"/>
      <c r="N36" s="13"/>
      <c r="O36" s="13"/>
      <c r="P36" s="13"/>
      <c r="Q36" s="13">
        <v>1</v>
      </c>
      <c r="R36" s="13"/>
    </row>
    <row r="37" spans="1:18" x14ac:dyDescent="0.25">
      <c r="A37" s="10">
        <v>33</v>
      </c>
      <c r="B37" s="12" t="s">
        <v>85</v>
      </c>
      <c r="C37" s="12" t="s">
        <v>59</v>
      </c>
      <c r="D37" s="12" t="s">
        <v>74</v>
      </c>
      <c r="E37" s="10" t="s">
        <v>25</v>
      </c>
      <c r="F37" s="10" t="s">
        <v>54</v>
      </c>
      <c r="G37" s="13"/>
      <c r="H37" s="13"/>
      <c r="I37" s="13"/>
      <c r="J37" s="13"/>
      <c r="K37" s="13"/>
      <c r="L37" s="13"/>
      <c r="M37" s="13">
        <v>1</v>
      </c>
      <c r="N37" s="13"/>
      <c r="O37" s="13"/>
      <c r="P37" s="13"/>
      <c r="Q37" s="13"/>
      <c r="R37" s="13"/>
    </row>
    <row r="38" spans="1:18" x14ac:dyDescent="0.25">
      <c r="A38" s="10">
        <v>34</v>
      </c>
      <c r="B38" s="12" t="s">
        <v>86</v>
      </c>
      <c r="C38" s="12" t="s">
        <v>59</v>
      </c>
      <c r="D38" s="12" t="s">
        <v>60</v>
      </c>
      <c r="E38" s="10" t="s">
        <v>25</v>
      </c>
      <c r="F38" s="10" t="s">
        <v>54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>
        <v>1</v>
      </c>
      <c r="R38" s="13"/>
    </row>
    <row r="39" spans="1:18" ht="25.5" x14ac:dyDescent="0.25">
      <c r="A39" s="10">
        <v>35</v>
      </c>
      <c r="B39" s="12" t="s">
        <v>87</v>
      </c>
      <c r="C39" s="18" t="s">
        <v>88</v>
      </c>
      <c r="D39" s="12" t="s">
        <v>89</v>
      </c>
      <c r="E39" s="15" t="s">
        <v>25</v>
      </c>
      <c r="F39" s="10" t="s">
        <v>30</v>
      </c>
      <c r="G39" s="13"/>
      <c r="H39" s="13"/>
      <c r="I39" s="13"/>
      <c r="J39" s="13"/>
      <c r="K39" s="13"/>
      <c r="L39" s="13"/>
      <c r="M39" s="13"/>
      <c r="N39" s="13">
        <v>1</v>
      </c>
      <c r="O39" s="13"/>
      <c r="P39" s="13"/>
      <c r="Q39" s="13"/>
      <c r="R39" s="13"/>
    </row>
    <row r="40" spans="1:18" x14ac:dyDescent="0.25">
      <c r="A40" s="10">
        <v>36</v>
      </c>
      <c r="B40" s="12" t="s">
        <v>90</v>
      </c>
      <c r="C40" s="12" t="s">
        <v>91</v>
      </c>
      <c r="D40" s="18" t="s">
        <v>92</v>
      </c>
      <c r="E40" s="10" t="s">
        <v>25</v>
      </c>
      <c r="F40" s="10" t="s">
        <v>54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>
        <v>1</v>
      </c>
    </row>
    <row r="41" spans="1:18" x14ac:dyDescent="0.25">
      <c r="A41" s="10">
        <v>37</v>
      </c>
      <c r="B41" s="12" t="s">
        <v>93</v>
      </c>
      <c r="C41" s="12" t="s">
        <v>59</v>
      </c>
      <c r="D41" s="12" t="s">
        <v>74</v>
      </c>
      <c r="E41" s="10" t="s">
        <v>25</v>
      </c>
      <c r="F41" s="10" t="s">
        <v>54</v>
      </c>
      <c r="G41" s="13"/>
      <c r="H41" s="13"/>
      <c r="I41" s="13"/>
      <c r="J41" s="13"/>
      <c r="K41" s="13"/>
      <c r="L41" s="13"/>
      <c r="M41" s="13"/>
      <c r="N41" s="13"/>
      <c r="O41" s="13">
        <v>1</v>
      </c>
      <c r="P41" s="13"/>
      <c r="Q41" s="13"/>
      <c r="R41" s="13"/>
    </row>
    <row r="42" spans="1:18" x14ac:dyDescent="0.25">
      <c r="A42" s="10">
        <v>38</v>
      </c>
      <c r="B42" s="12" t="s">
        <v>94</v>
      </c>
      <c r="C42" s="12" t="s">
        <v>59</v>
      </c>
      <c r="D42" s="12" t="s">
        <v>74</v>
      </c>
      <c r="E42" s="10" t="s">
        <v>25</v>
      </c>
      <c r="F42" s="10" t="s">
        <v>54</v>
      </c>
      <c r="G42" s="13"/>
      <c r="H42" s="13"/>
      <c r="I42" s="13"/>
      <c r="J42" s="13"/>
      <c r="K42" s="13"/>
      <c r="L42" s="13"/>
      <c r="M42" s="13">
        <v>1</v>
      </c>
      <c r="N42" s="13"/>
      <c r="O42" s="13"/>
      <c r="P42" s="13"/>
      <c r="Q42" s="13"/>
      <c r="R42" s="13"/>
    </row>
    <row r="43" spans="1:18" x14ac:dyDescent="0.25">
      <c r="A43" s="10">
        <v>39</v>
      </c>
      <c r="B43" s="12" t="s">
        <v>95</v>
      </c>
      <c r="C43" s="12" t="s">
        <v>59</v>
      </c>
      <c r="D43" s="12" t="s">
        <v>74</v>
      </c>
      <c r="E43" s="10" t="s">
        <v>25</v>
      </c>
      <c r="F43" s="10" t="s">
        <v>54</v>
      </c>
      <c r="G43" s="13"/>
      <c r="H43" s="13"/>
      <c r="I43" s="13"/>
      <c r="J43" s="13"/>
      <c r="K43" s="13"/>
      <c r="L43" s="13"/>
      <c r="M43" s="13"/>
      <c r="N43" s="13"/>
      <c r="O43" s="13">
        <v>1</v>
      </c>
      <c r="P43" s="13"/>
      <c r="Q43" s="13"/>
      <c r="R43" s="13"/>
    </row>
    <row r="44" spans="1:18" x14ac:dyDescent="0.25">
      <c r="A44" s="10">
        <v>40</v>
      </c>
      <c r="B44" s="12" t="s">
        <v>96</v>
      </c>
      <c r="C44" s="12" t="s">
        <v>97</v>
      </c>
      <c r="D44" s="12" t="s">
        <v>98</v>
      </c>
      <c r="E44" s="10" t="s">
        <v>25</v>
      </c>
      <c r="F44" s="10" t="s">
        <v>44</v>
      </c>
      <c r="G44" s="13"/>
      <c r="H44" s="13"/>
      <c r="I44" s="13"/>
      <c r="J44" s="13"/>
      <c r="K44" s="13"/>
      <c r="L44" s="13"/>
      <c r="M44" s="13">
        <v>1</v>
      </c>
      <c r="N44" s="13"/>
      <c r="O44" s="13"/>
      <c r="P44" s="13"/>
      <c r="Q44" s="13"/>
      <c r="R44" s="13"/>
    </row>
    <row r="45" spans="1:18" x14ac:dyDescent="0.25">
      <c r="A45" s="10">
        <v>41</v>
      </c>
      <c r="B45" s="12" t="s">
        <v>99</v>
      </c>
      <c r="C45" s="12" t="s">
        <v>100</v>
      </c>
      <c r="D45" s="12" t="s">
        <v>66</v>
      </c>
      <c r="E45" s="10" t="s">
        <v>25</v>
      </c>
      <c r="F45" s="10" t="s">
        <v>44</v>
      </c>
      <c r="G45" s="13"/>
      <c r="H45" s="13"/>
      <c r="I45" s="13"/>
      <c r="J45" s="13"/>
      <c r="K45" s="13"/>
      <c r="L45" s="13"/>
      <c r="M45" s="13">
        <v>1</v>
      </c>
      <c r="N45" s="13"/>
      <c r="O45" s="13"/>
      <c r="P45" s="13"/>
      <c r="Q45" s="13"/>
      <c r="R45" s="13"/>
    </row>
    <row r="46" spans="1:18" x14ac:dyDescent="0.25">
      <c r="A46" s="10">
        <v>42</v>
      </c>
      <c r="B46" s="12" t="s">
        <v>101</v>
      </c>
      <c r="C46" s="12" t="s">
        <v>102</v>
      </c>
      <c r="D46" s="12" t="s">
        <v>66</v>
      </c>
      <c r="E46" s="10" t="s">
        <v>25</v>
      </c>
      <c r="F46" s="10" t="s">
        <v>44</v>
      </c>
      <c r="G46" s="13"/>
      <c r="H46" s="13"/>
      <c r="I46" s="13"/>
      <c r="J46" s="13"/>
      <c r="K46" s="13"/>
      <c r="L46" s="13"/>
      <c r="M46" s="13">
        <v>1</v>
      </c>
      <c r="N46" s="13"/>
      <c r="O46" s="13"/>
      <c r="P46" s="13"/>
      <c r="Q46" s="13"/>
      <c r="R46" s="13"/>
    </row>
    <row r="47" spans="1:18" x14ac:dyDescent="0.25">
      <c r="A47" s="10">
        <v>43</v>
      </c>
      <c r="B47" s="12" t="s">
        <v>103</v>
      </c>
      <c r="C47" s="12" t="s">
        <v>102</v>
      </c>
      <c r="D47" s="12" t="s">
        <v>43</v>
      </c>
      <c r="E47" s="10" t="s">
        <v>25</v>
      </c>
      <c r="F47" s="10" t="s">
        <v>30</v>
      </c>
      <c r="G47" s="13"/>
      <c r="H47" s="13"/>
      <c r="I47" s="13"/>
      <c r="J47" s="13"/>
      <c r="K47" s="13"/>
      <c r="L47" s="13"/>
      <c r="M47" s="13"/>
      <c r="N47" s="13"/>
      <c r="O47" s="13"/>
      <c r="P47" s="13">
        <v>1</v>
      </c>
      <c r="Q47" s="13"/>
      <c r="R47" s="13"/>
    </row>
    <row r="48" spans="1:18" x14ac:dyDescent="0.25">
      <c r="A48" s="10">
        <v>44</v>
      </c>
      <c r="B48" s="12" t="s">
        <v>104</v>
      </c>
      <c r="C48" s="12" t="s">
        <v>102</v>
      </c>
      <c r="D48" s="12" t="s">
        <v>43</v>
      </c>
      <c r="E48" s="10" t="s">
        <v>25</v>
      </c>
      <c r="F48" s="10" t="s">
        <v>30</v>
      </c>
      <c r="G48" s="15"/>
      <c r="H48" s="15"/>
      <c r="I48" s="15"/>
      <c r="J48" s="15"/>
      <c r="K48" s="15"/>
      <c r="L48" s="15"/>
      <c r="M48" s="15"/>
      <c r="N48" s="15">
        <v>1</v>
      </c>
      <c r="O48" s="15"/>
      <c r="P48" s="15"/>
      <c r="Q48" s="13"/>
      <c r="R48" s="15"/>
    </row>
    <row r="49" spans="1:18" x14ac:dyDescent="0.25">
      <c r="A49" s="10">
        <v>45</v>
      </c>
      <c r="B49" s="12" t="s">
        <v>105</v>
      </c>
      <c r="C49" s="12" t="s">
        <v>28</v>
      </c>
      <c r="D49" s="12" t="s">
        <v>62</v>
      </c>
      <c r="E49" s="10" t="s">
        <v>25</v>
      </c>
      <c r="F49" s="10" t="s">
        <v>30</v>
      </c>
      <c r="G49" s="15"/>
      <c r="H49" s="15"/>
      <c r="I49" s="13"/>
      <c r="J49" s="15"/>
      <c r="K49" s="15"/>
      <c r="L49" s="15"/>
      <c r="M49" s="15"/>
      <c r="N49" s="15">
        <v>1</v>
      </c>
      <c r="O49" s="15"/>
      <c r="P49" s="15"/>
      <c r="Q49" s="15"/>
      <c r="R49" s="15"/>
    </row>
    <row r="50" spans="1:18" x14ac:dyDescent="0.25">
      <c r="A50" s="10">
        <v>46</v>
      </c>
      <c r="B50" s="12" t="s">
        <v>106</v>
      </c>
      <c r="C50" s="12" t="s">
        <v>28</v>
      </c>
      <c r="D50" s="12" t="s">
        <v>62</v>
      </c>
      <c r="E50" s="10" t="s">
        <v>25</v>
      </c>
      <c r="F50" s="10" t="s">
        <v>30</v>
      </c>
      <c r="G50" s="13"/>
      <c r="H50" s="13"/>
      <c r="I50" s="13"/>
      <c r="J50" s="13"/>
      <c r="K50" s="13"/>
      <c r="L50" s="13"/>
      <c r="M50" s="13">
        <v>1</v>
      </c>
      <c r="N50" s="13"/>
      <c r="O50" s="13"/>
      <c r="P50" s="13"/>
      <c r="Q50" s="13"/>
      <c r="R50" s="13"/>
    </row>
    <row r="51" spans="1:18" x14ac:dyDescent="0.25">
      <c r="A51" s="10">
        <v>47</v>
      </c>
      <c r="B51" s="12" t="s">
        <v>107</v>
      </c>
      <c r="C51" s="12" t="s">
        <v>28</v>
      </c>
      <c r="D51" s="12" t="s">
        <v>62</v>
      </c>
      <c r="E51" s="10" t="s">
        <v>25</v>
      </c>
      <c r="F51" s="10" t="s">
        <v>30</v>
      </c>
      <c r="G51" s="13"/>
      <c r="H51" s="13"/>
      <c r="I51" s="13"/>
      <c r="J51" s="13"/>
      <c r="K51" s="13"/>
      <c r="L51" s="13"/>
      <c r="M51" s="13">
        <v>1</v>
      </c>
      <c r="N51" s="13"/>
      <c r="O51" s="13"/>
      <c r="P51" s="13"/>
      <c r="Q51" s="13"/>
      <c r="R51" s="13"/>
    </row>
    <row r="52" spans="1:18" x14ac:dyDescent="0.25">
      <c r="A52" s="10">
        <v>48</v>
      </c>
      <c r="B52" s="12" t="s">
        <v>108</v>
      </c>
      <c r="C52" s="12" t="s">
        <v>91</v>
      </c>
      <c r="D52" s="18" t="s">
        <v>92</v>
      </c>
      <c r="E52" s="10" t="s">
        <v>25</v>
      </c>
      <c r="F52" s="10" t="s">
        <v>54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>
        <v>1</v>
      </c>
    </row>
    <row r="53" spans="1:18" x14ac:dyDescent="0.25">
      <c r="A53" s="10">
        <v>49</v>
      </c>
      <c r="B53" s="12" t="s">
        <v>109</v>
      </c>
      <c r="C53" s="12" t="s">
        <v>110</v>
      </c>
      <c r="D53" s="18" t="s">
        <v>111</v>
      </c>
      <c r="E53" s="10" t="s">
        <v>25</v>
      </c>
      <c r="F53" s="10" t="s">
        <v>54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>
        <v>1</v>
      </c>
      <c r="R53" s="13"/>
    </row>
    <row r="54" spans="1:18" x14ac:dyDescent="0.25">
      <c r="A54" s="10">
        <v>50</v>
      </c>
      <c r="B54" s="12" t="s">
        <v>112</v>
      </c>
      <c r="C54" s="12" t="s">
        <v>59</v>
      </c>
      <c r="D54" s="12" t="s">
        <v>74</v>
      </c>
      <c r="E54" s="10" t="s">
        <v>25</v>
      </c>
      <c r="F54" s="10" t="s">
        <v>54</v>
      </c>
      <c r="G54" s="13"/>
      <c r="H54" s="13"/>
      <c r="I54" s="13"/>
      <c r="J54" s="13"/>
      <c r="K54" s="13"/>
      <c r="L54" s="13"/>
      <c r="M54" s="13"/>
      <c r="N54" s="13"/>
      <c r="O54" s="13">
        <v>1</v>
      </c>
      <c r="P54" s="13"/>
      <c r="Q54" s="13"/>
      <c r="R54" s="13"/>
    </row>
    <row r="55" spans="1:18" x14ac:dyDescent="0.25">
      <c r="A55" s="10">
        <v>51</v>
      </c>
      <c r="B55" s="12" t="s">
        <v>113</v>
      </c>
      <c r="C55" s="12" t="s">
        <v>114</v>
      </c>
      <c r="D55" s="18" t="s">
        <v>33</v>
      </c>
      <c r="E55" s="10" t="s">
        <v>25</v>
      </c>
      <c r="F55" s="10" t="s">
        <v>30</v>
      </c>
      <c r="G55" s="13"/>
      <c r="H55" s="13"/>
      <c r="I55" s="13"/>
      <c r="J55" s="13"/>
      <c r="K55" s="13"/>
      <c r="L55" s="13"/>
      <c r="M55" s="19">
        <v>1</v>
      </c>
      <c r="N55" s="13"/>
      <c r="O55" s="13"/>
      <c r="P55" s="13"/>
      <c r="Q55" s="13"/>
      <c r="R55" s="13"/>
    </row>
    <row r="56" spans="1:18" x14ac:dyDescent="0.25">
      <c r="A56" s="10">
        <v>52</v>
      </c>
      <c r="B56" s="12" t="s">
        <v>115</v>
      </c>
      <c r="C56" s="12" t="s">
        <v>114</v>
      </c>
      <c r="D56" s="18" t="s">
        <v>33</v>
      </c>
      <c r="E56" s="10" t="s">
        <v>25</v>
      </c>
      <c r="F56" s="10" t="s">
        <v>30</v>
      </c>
      <c r="G56" s="13"/>
      <c r="H56" s="13"/>
      <c r="I56" s="13"/>
      <c r="J56" s="13"/>
      <c r="K56" s="13"/>
      <c r="L56" s="13"/>
      <c r="M56" s="13"/>
      <c r="N56" s="13">
        <v>1</v>
      </c>
      <c r="O56" s="13"/>
      <c r="P56" s="13"/>
      <c r="Q56" s="13"/>
      <c r="R56" s="13"/>
    </row>
    <row r="57" spans="1:18" x14ac:dyDescent="0.25">
      <c r="A57" s="10">
        <v>53</v>
      </c>
      <c r="B57" s="12" t="s">
        <v>116</v>
      </c>
      <c r="C57" s="12" t="s">
        <v>59</v>
      </c>
      <c r="D57" s="12" t="s">
        <v>74</v>
      </c>
      <c r="E57" s="10" t="s">
        <v>25</v>
      </c>
      <c r="F57" s="10" t="s">
        <v>54</v>
      </c>
      <c r="G57" s="13"/>
      <c r="H57" s="13"/>
      <c r="I57" s="13"/>
      <c r="J57" s="13"/>
      <c r="K57" s="13"/>
      <c r="L57" s="13"/>
      <c r="M57" s="13"/>
      <c r="N57" s="13"/>
      <c r="O57" s="13"/>
      <c r="P57" s="13">
        <v>1</v>
      </c>
      <c r="Q57" s="13"/>
      <c r="R57" s="13"/>
    </row>
    <row r="58" spans="1:18" x14ac:dyDescent="0.25">
      <c r="A58" s="10">
        <v>54</v>
      </c>
      <c r="B58" s="12" t="s">
        <v>117</v>
      </c>
      <c r="C58" s="12" t="s">
        <v>59</v>
      </c>
      <c r="D58" s="12" t="s">
        <v>74</v>
      </c>
      <c r="E58" s="10" t="s">
        <v>25</v>
      </c>
      <c r="F58" s="10" t="s">
        <v>54</v>
      </c>
      <c r="G58" s="13"/>
      <c r="H58" s="13"/>
      <c r="I58" s="13"/>
      <c r="J58" s="13"/>
      <c r="K58" s="13"/>
      <c r="L58" s="13"/>
      <c r="M58" s="13"/>
      <c r="N58" s="13">
        <v>1</v>
      </c>
      <c r="O58" s="13"/>
      <c r="P58" s="13"/>
      <c r="Q58" s="13"/>
      <c r="R58" s="13"/>
    </row>
    <row r="59" spans="1:18" x14ac:dyDescent="0.25">
      <c r="A59" s="10">
        <v>55</v>
      </c>
      <c r="B59" s="12" t="s">
        <v>118</v>
      </c>
      <c r="C59" s="12" t="s">
        <v>102</v>
      </c>
      <c r="D59" s="18" t="s">
        <v>66</v>
      </c>
      <c r="E59" s="10" t="s">
        <v>25</v>
      </c>
      <c r="F59" s="10" t="s">
        <v>30</v>
      </c>
      <c r="G59" s="13"/>
      <c r="H59" s="13"/>
      <c r="I59" s="13"/>
      <c r="J59" s="13"/>
      <c r="K59" s="13"/>
      <c r="L59" s="13">
        <v>1</v>
      </c>
      <c r="M59" s="13"/>
      <c r="N59" s="13"/>
      <c r="O59" s="13"/>
      <c r="P59" s="13"/>
      <c r="Q59" s="13"/>
      <c r="R59" s="13"/>
    </row>
    <row r="60" spans="1:18" x14ac:dyDescent="0.25">
      <c r="A60" s="10">
        <v>56</v>
      </c>
      <c r="B60" s="12" t="s">
        <v>119</v>
      </c>
      <c r="C60" s="12" t="s">
        <v>120</v>
      </c>
      <c r="D60" s="18" t="s">
        <v>121</v>
      </c>
      <c r="E60" s="10" t="s">
        <v>25</v>
      </c>
      <c r="F60" s="10" t="s">
        <v>44</v>
      </c>
      <c r="G60" s="13"/>
      <c r="H60" s="13"/>
      <c r="I60" s="13">
        <v>1</v>
      </c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0">
        <v>57</v>
      </c>
      <c r="B61" s="12" t="s">
        <v>122</v>
      </c>
      <c r="C61" s="12" t="s">
        <v>123</v>
      </c>
      <c r="D61" s="18" t="s">
        <v>33</v>
      </c>
      <c r="E61" s="10" t="s">
        <v>25</v>
      </c>
      <c r="F61" s="10" t="s">
        <v>30</v>
      </c>
      <c r="G61" s="13"/>
      <c r="H61" s="13"/>
      <c r="I61" s="13"/>
      <c r="J61" s="13"/>
      <c r="K61" s="13"/>
      <c r="L61" s="13">
        <v>1</v>
      </c>
      <c r="M61" s="13"/>
      <c r="N61" s="13"/>
      <c r="O61" s="13"/>
      <c r="P61" s="13"/>
      <c r="Q61" s="13"/>
      <c r="R61" s="13"/>
    </row>
    <row r="62" spans="1:18" x14ac:dyDescent="0.25">
      <c r="A62" s="10">
        <v>58</v>
      </c>
      <c r="B62" s="12" t="s">
        <v>124</v>
      </c>
      <c r="C62" s="12" t="s">
        <v>125</v>
      </c>
      <c r="D62" s="18" t="s">
        <v>74</v>
      </c>
      <c r="E62" s="10" t="s">
        <v>25</v>
      </c>
      <c r="F62" s="10" t="s">
        <v>54</v>
      </c>
      <c r="G62" s="13"/>
      <c r="H62" s="13">
        <v>1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5">
      <c r="A63" s="10">
        <v>59</v>
      </c>
      <c r="B63" s="12" t="s">
        <v>126</v>
      </c>
      <c r="C63" s="12" t="s">
        <v>125</v>
      </c>
      <c r="D63" s="18" t="s">
        <v>74</v>
      </c>
      <c r="E63" s="10" t="s">
        <v>25</v>
      </c>
      <c r="F63" s="10" t="s">
        <v>54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>
        <v>1</v>
      </c>
    </row>
    <row r="64" spans="1:18" x14ac:dyDescent="0.25">
      <c r="A64" s="10">
        <v>60</v>
      </c>
      <c r="B64" s="12" t="s">
        <v>127</v>
      </c>
      <c r="C64" s="12" t="s">
        <v>125</v>
      </c>
      <c r="D64" s="18" t="s">
        <v>74</v>
      </c>
      <c r="E64" s="10" t="s">
        <v>25</v>
      </c>
      <c r="F64" s="10" t="s">
        <v>54</v>
      </c>
      <c r="G64" s="13"/>
      <c r="H64" s="13"/>
      <c r="I64" s="13"/>
      <c r="J64" s="13">
        <v>1</v>
      </c>
      <c r="K64" s="13"/>
      <c r="L64" s="13"/>
      <c r="M64" s="13"/>
      <c r="N64" s="13"/>
      <c r="O64" s="13"/>
      <c r="P64" s="13"/>
      <c r="Q64" s="13"/>
      <c r="R64" s="13"/>
    </row>
    <row r="65" spans="1:18" x14ac:dyDescent="0.25">
      <c r="A65" s="10">
        <v>61</v>
      </c>
      <c r="B65" s="12" t="s">
        <v>128</v>
      </c>
      <c r="C65" s="12" t="s">
        <v>97</v>
      </c>
      <c r="D65" s="18" t="s">
        <v>98</v>
      </c>
      <c r="E65" s="10" t="s">
        <v>25</v>
      </c>
      <c r="F65" s="10" t="s">
        <v>30</v>
      </c>
      <c r="G65" s="13"/>
      <c r="H65" s="13"/>
      <c r="I65" s="13"/>
      <c r="J65" s="13"/>
      <c r="K65" s="13"/>
      <c r="L65" s="13"/>
      <c r="M65" s="13">
        <v>1</v>
      </c>
      <c r="N65" s="13"/>
      <c r="O65" s="13"/>
      <c r="P65" s="13"/>
      <c r="Q65" s="13"/>
      <c r="R65" s="13"/>
    </row>
    <row r="66" spans="1:18" x14ac:dyDescent="0.25">
      <c r="A66" s="10">
        <v>62</v>
      </c>
      <c r="B66" s="12" t="s">
        <v>129</v>
      </c>
      <c r="C66" s="12" t="s">
        <v>97</v>
      </c>
      <c r="D66" s="18" t="s">
        <v>98</v>
      </c>
      <c r="E66" s="10" t="s">
        <v>25</v>
      </c>
      <c r="F66" s="10" t="s">
        <v>30</v>
      </c>
      <c r="G66" s="13"/>
      <c r="H66" s="13"/>
      <c r="I66" s="13"/>
      <c r="J66" s="13"/>
      <c r="K66" s="13"/>
      <c r="L66" s="13"/>
      <c r="M66" s="13">
        <v>1</v>
      </c>
      <c r="N66" s="13"/>
      <c r="O66" s="13"/>
      <c r="P66" s="13"/>
      <c r="Q66" s="13"/>
      <c r="R66" s="13"/>
    </row>
    <row r="67" spans="1:18" x14ac:dyDescent="0.25">
      <c r="A67" s="10">
        <v>63</v>
      </c>
      <c r="B67" s="12" t="s">
        <v>130</v>
      </c>
      <c r="C67" s="12" t="s">
        <v>131</v>
      </c>
      <c r="D67" s="18" t="s">
        <v>98</v>
      </c>
      <c r="E67" s="10" t="s">
        <v>25</v>
      </c>
      <c r="F67" s="10" t="s">
        <v>44</v>
      </c>
      <c r="G67" s="13"/>
      <c r="H67" s="13">
        <v>1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1:18" x14ac:dyDescent="0.25">
      <c r="A68" s="10">
        <v>64</v>
      </c>
      <c r="B68" s="12" t="s">
        <v>132</v>
      </c>
      <c r="C68" s="12" t="s">
        <v>133</v>
      </c>
      <c r="D68" s="18" t="s">
        <v>33</v>
      </c>
      <c r="E68" s="10" t="s">
        <v>25</v>
      </c>
      <c r="F68" s="10" t="s">
        <v>30</v>
      </c>
      <c r="G68" s="13"/>
      <c r="H68" s="13"/>
      <c r="I68" s="13"/>
      <c r="J68" s="13"/>
      <c r="K68" s="13"/>
      <c r="L68" s="13"/>
      <c r="M68" s="13"/>
      <c r="N68" s="13">
        <v>1</v>
      </c>
      <c r="O68" s="13"/>
      <c r="P68" s="13"/>
      <c r="Q68" s="13"/>
      <c r="R68" s="13"/>
    </row>
    <row r="69" spans="1:18" x14ac:dyDescent="0.25">
      <c r="A69" s="10">
        <v>65</v>
      </c>
      <c r="B69" s="12" t="s">
        <v>134</v>
      </c>
      <c r="C69" s="12" t="s">
        <v>97</v>
      </c>
      <c r="D69" s="18" t="s">
        <v>62</v>
      </c>
      <c r="E69" s="10" t="s">
        <v>25</v>
      </c>
      <c r="F69" s="10" t="s">
        <v>30</v>
      </c>
      <c r="G69" s="13"/>
      <c r="H69" s="13"/>
      <c r="I69" s="13"/>
      <c r="J69" s="13"/>
      <c r="K69" s="13"/>
      <c r="L69" s="13"/>
      <c r="M69" s="13"/>
      <c r="N69" s="13"/>
      <c r="O69" s="13">
        <v>1</v>
      </c>
      <c r="P69" s="13"/>
      <c r="Q69" s="13"/>
      <c r="R69" s="13"/>
    </row>
    <row r="70" spans="1:18" x14ac:dyDescent="0.25">
      <c r="A70" s="10">
        <v>66</v>
      </c>
      <c r="B70" s="12" t="s">
        <v>135</v>
      </c>
      <c r="C70" s="12" t="s">
        <v>136</v>
      </c>
      <c r="D70" s="18" t="s">
        <v>66</v>
      </c>
      <c r="E70" s="10" t="s">
        <v>25</v>
      </c>
      <c r="F70" s="10" t="s">
        <v>44</v>
      </c>
      <c r="G70" s="13"/>
      <c r="H70" s="13">
        <v>1</v>
      </c>
      <c r="I70" s="13"/>
      <c r="J70" s="13"/>
      <c r="K70" s="20"/>
      <c r="L70" s="13"/>
      <c r="M70" s="13"/>
      <c r="N70" s="13"/>
      <c r="O70" s="13"/>
      <c r="P70" s="13"/>
      <c r="Q70" s="13"/>
      <c r="R70" s="13"/>
    </row>
    <row r="71" spans="1:18" x14ac:dyDescent="0.25">
      <c r="A71" s="10">
        <v>67</v>
      </c>
      <c r="B71" s="12" t="s">
        <v>137</v>
      </c>
      <c r="C71" s="12" t="s">
        <v>136</v>
      </c>
      <c r="D71" s="18" t="s">
        <v>66</v>
      </c>
      <c r="E71" s="10" t="s">
        <v>25</v>
      </c>
      <c r="F71" s="10" t="s">
        <v>30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>
        <v>1</v>
      </c>
      <c r="R71" s="13"/>
    </row>
    <row r="72" spans="1:18" x14ac:dyDescent="0.25">
      <c r="A72" s="10">
        <v>68</v>
      </c>
      <c r="B72" s="12" t="s">
        <v>138</v>
      </c>
      <c r="C72" s="12" t="s">
        <v>100</v>
      </c>
      <c r="D72" s="18" t="s">
        <v>66</v>
      </c>
      <c r="E72" s="10" t="s">
        <v>25</v>
      </c>
      <c r="F72" s="10" t="s">
        <v>44</v>
      </c>
      <c r="G72" s="13"/>
      <c r="H72" s="13">
        <v>1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x14ac:dyDescent="0.25">
      <c r="A73" s="10">
        <v>69</v>
      </c>
      <c r="B73" s="12" t="s">
        <v>139</v>
      </c>
      <c r="C73" s="12" t="s">
        <v>114</v>
      </c>
      <c r="D73" s="18" t="s">
        <v>33</v>
      </c>
      <c r="E73" s="10" t="s">
        <v>25</v>
      </c>
      <c r="F73" s="10" t="s">
        <v>30</v>
      </c>
      <c r="G73" s="13"/>
      <c r="H73" s="13"/>
      <c r="I73" s="13"/>
      <c r="J73" s="13"/>
      <c r="K73" s="13">
        <v>1</v>
      </c>
      <c r="L73" s="13"/>
      <c r="M73" s="13"/>
      <c r="N73" s="13"/>
      <c r="O73" s="13"/>
      <c r="P73" s="13"/>
      <c r="Q73" s="13"/>
      <c r="R73" s="13"/>
    </row>
    <row r="74" spans="1:18" x14ac:dyDescent="0.25">
      <c r="A74" s="10">
        <v>70</v>
      </c>
      <c r="B74" s="12" t="s">
        <v>140</v>
      </c>
      <c r="C74" s="12" t="s">
        <v>141</v>
      </c>
      <c r="D74" s="18" t="s">
        <v>74</v>
      </c>
      <c r="E74" s="10" t="s">
        <v>25</v>
      </c>
      <c r="F74" s="10" t="s">
        <v>54</v>
      </c>
      <c r="G74" s="13"/>
      <c r="H74" s="13">
        <v>1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18" x14ac:dyDescent="0.25">
      <c r="A75" s="10">
        <v>71</v>
      </c>
      <c r="B75" s="12" t="s">
        <v>142</v>
      </c>
      <c r="C75" s="12" t="s">
        <v>141</v>
      </c>
      <c r="D75" s="18" t="s">
        <v>74</v>
      </c>
      <c r="E75" s="10" t="s">
        <v>25</v>
      </c>
      <c r="F75" s="10" t="s">
        <v>54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>
        <v>1</v>
      </c>
    </row>
    <row r="76" spans="1:18" x14ac:dyDescent="0.25">
      <c r="A76" s="10">
        <v>72</v>
      </c>
      <c r="B76" s="12" t="s">
        <v>143</v>
      </c>
      <c r="C76" s="12" t="s">
        <v>141</v>
      </c>
      <c r="D76" s="18" t="s">
        <v>74</v>
      </c>
      <c r="E76" s="10" t="s">
        <v>25</v>
      </c>
      <c r="F76" s="10" t="s">
        <v>54</v>
      </c>
      <c r="G76" s="13"/>
      <c r="H76" s="13"/>
      <c r="I76" s="13"/>
      <c r="J76" s="13">
        <v>1</v>
      </c>
      <c r="K76" s="13"/>
      <c r="L76" s="13"/>
      <c r="M76" s="13"/>
      <c r="N76" s="13"/>
      <c r="O76" s="13"/>
      <c r="P76" s="13"/>
      <c r="Q76" s="13"/>
      <c r="R76" s="13"/>
    </row>
    <row r="77" spans="1:18" x14ac:dyDescent="0.25">
      <c r="A77" s="10">
        <v>73</v>
      </c>
      <c r="B77" s="12" t="s">
        <v>144</v>
      </c>
      <c r="C77" s="12" t="s">
        <v>131</v>
      </c>
      <c r="D77" s="18" t="s">
        <v>98</v>
      </c>
      <c r="E77" s="10" t="s">
        <v>25</v>
      </c>
      <c r="F77" s="10" t="s">
        <v>30</v>
      </c>
      <c r="G77" s="13"/>
      <c r="H77" s="13"/>
      <c r="I77" s="13"/>
      <c r="J77" s="13"/>
      <c r="K77" s="13"/>
      <c r="L77" s="13"/>
      <c r="M77" s="13"/>
      <c r="N77" s="13">
        <v>1</v>
      </c>
      <c r="O77" s="13"/>
      <c r="P77" s="13"/>
      <c r="Q77" s="13"/>
      <c r="R77" s="13"/>
    </row>
    <row r="78" spans="1:18" x14ac:dyDescent="0.25">
      <c r="A78" s="10">
        <v>74</v>
      </c>
      <c r="B78" s="12" t="s">
        <v>145</v>
      </c>
      <c r="C78" s="12" t="s">
        <v>131</v>
      </c>
      <c r="D78" s="18" t="s">
        <v>98</v>
      </c>
      <c r="E78" s="10" t="s">
        <v>25</v>
      </c>
      <c r="F78" s="10" t="s">
        <v>30</v>
      </c>
      <c r="G78" s="13"/>
      <c r="H78" s="13"/>
      <c r="I78" s="13"/>
      <c r="J78" s="13"/>
      <c r="K78" s="13"/>
      <c r="L78" s="13"/>
      <c r="M78" s="13"/>
      <c r="N78" s="13"/>
      <c r="O78" s="13"/>
      <c r="P78" s="13">
        <v>1</v>
      </c>
      <c r="Q78" s="13"/>
      <c r="R78" s="13"/>
    </row>
    <row r="79" spans="1:18" x14ac:dyDescent="0.25">
      <c r="A79" s="10">
        <v>75</v>
      </c>
      <c r="B79" s="12" t="s">
        <v>146</v>
      </c>
      <c r="C79" s="12" t="s">
        <v>133</v>
      </c>
      <c r="D79" s="18" t="s">
        <v>33</v>
      </c>
      <c r="E79" s="10" t="s">
        <v>25</v>
      </c>
      <c r="F79" s="10" t="s">
        <v>30</v>
      </c>
      <c r="G79" s="15"/>
      <c r="H79" s="15"/>
      <c r="I79" s="15"/>
      <c r="J79" s="15"/>
      <c r="K79" s="15"/>
      <c r="L79" s="15"/>
      <c r="M79" s="13"/>
      <c r="N79" s="15"/>
      <c r="O79" s="15"/>
      <c r="P79" s="15"/>
      <c r="Q79" s="15">
        <v>1</v>
      </c>
      <c r="R79" s="15"/>
    </row>
    <row r="80" spans="1:18" x14ac:dyDescent="0.25">
      <c r="A80" s="10">
        <v>76</v>
      </c>
      <c r="B80" s="12" t="s">
        <v>147</v>
      </c>
      <c r="C80" s="12" t="s">
        <v>148</v>
      </c>
      <c r="D80" s="18" t="s">
        <v>74</v>
      </c>
      <c r="E80" s="10" t="s">
        <v>25</v>
      </c>
      <c r="F80" s="10" t="s">
        <v>54</v>
      </c>
      <c r="G80" s="13"/>
      <c r="H80" s="13"/>
      <c r="I80" s="13"/>
      <c r="J80" s="13"/>
      <c r="K80" s="13"/>
      <c r="L80" s="13"/>
      <c r="M80" s="13"/>
      <c r="N80" s="13"/>
      <c r="O80" s="13"/>
      <c r="P80" s="13">
        <v>1</v>
      </c>
      <c r="Q80" s="13"/>
      <c r="R80" s="13"/>
    </row>
    <row r="81" spans="1:18" x14ac:dyDescent="0.25">
      <c r="A81" s="10">
        <v>77</v>
      </c>
      <c r="B81" s="21" t="s">
        <v>149</v>
      </c>
      <c r="C81" s="22" t="s">
        <v>150</v>
      </c>
      <c r="D81" s="23" t="s">
        <v>111</v>
      </c>
      <c r="E81" s="10" t="s">
        <v>25</v>
      </c>
      <c r="F81" s="10" t="s">
        <v>151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>
        <v>1</v>
      </c>
    </row>
    <row r="82" spans="1:18" x14ac:dyDescent="0.25">
      <c r="A82" s="10">
        <v>78</v>
      </c>
      <c r="B82" s="21" t="s">
        <v>152</v>
      </c>
      <c r="C82" s="24" t="s">
        <v>114</v>
      </c>
      <c r="D82" s="24" t="s">
        <v>33</v>
      </c>
      <c r="E82" s="10" t="s">
        <v>25</v>
      </c>
      <c r="F82" s="10" t="s">
        <v>30</v>
      </c>
      <c r="G82" s="13"/>
      <c r="H82" s="13"/>
      <c r="I82" s="13"/>
      <c r="J82" s="13"/>
      <c r="K82" s="13"/>
      <c r="L82" s="13"/>
      <c r="M82" s="13"/>
      <c r="N82" s="13"/>
      <c r="O82" s="13">
        <v>1</v>
      </c>
      <c r="P82" s="13"/>
      <c r="Q82" s="13"/>
      <c r="R82" s="13"/>
    </row>
    <row r="83" spans="1:18" x14ac:dyDescent="0.25">
      <c r="A83" s="10">
        <v>79</v>
      </c>
      <c r="B83" s="21" t="s">
        <v>153</v>
      </c>
      <c r="C83" s="24" t="s">
        <v>154</v>
      </c>
      <c r="D83" s="24" t="s">
        <v>98</v>
      </c>
      <c r="E83" s="10" t="s">
        <v>25</v>
      </c>
      <c r="F83" s="10" t="s">
        <v>44</v>
      </c>
      <c r="G83" s="13"/>
      <c r="H83" s="13"/>
      <c r="I83" s="13"/>
      <c r="J83" s="13"/>
      <c r="K83" s="13"/>
      <c r="L83" s="13"/>
      <c r="M83" s="13"/>
      <c r="N83" s="13"/>
      <c r="O83" s="13"/>
      <c r="P83" s="13">
        <v>1</v>
      </c>
      <c r="Q83" s="13"/>
      <c r="R83" s="13"/>
    </row>
    <row r="84" spans="1:18" x14ac:dyDescent="0.25">
      <c r="A84" s="10">
        <v>80</v>
      </c>
      <c r="B84" s="21" t="s">
        <v>155</v>
      </c>
      <c r="C84" s="24" t="s">
        <v>156</v>
      </c>
      <c r="D84" s="24" t="s">
        <v>43</v>
      </c>
      <c r="E84" s="10" t="s">
        <v>25</v>
      </c>
      <c r="F84" s="10" t="s">
        <v>30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>
        <v>1</v>
      </c>
    </row>
    <row r="85" spans="1:18" x14ac:dyDescent="0.25">
      <c r="A85" s="10">
        <v>81</v>
      </c>
      <c r="B85" s="21" t="s">
        <v>157</v>
      </c>
      <c r="C85" s="25" t="s">
        <v>156</v>
      </c>
      <c r="D85" s="24" t="s">
        <v>43</v>
      </c>
      <c r="E85" s="10" t="s">
        <v>25</v>
      </c>
      <c r="F85" s="10" t="s">
        <v>44</v>
      </c>
      <c r="G85" s="13"/>
      <c r="H85" s="13"/>
      <c r="I85" s="13">
        <v>1</v>
      </c>
      <c r="J85" s="13"/>
      <c r="K85" s="13"/>
      <c r="L85" s="13"/>
      <c r="M85" s="13"/>
      <c r="N85" s="13"/>
      <c r="O85" s="13"/>
      <c r="P85" s="13"/>
      <c r="Q85" s="13"/>
      <c r="R85" s="13"/>
    </row>
    <row r="86" spans="1:18" x14ac:dyDescent="0.25">
      <c r="A86" s="10">
        <v>82</v>
      </c>
      <c r="B86" s="12" t="s">
        <v>158</v>
      </c>
      <c r="C86" s="12" t="s">
        <v>159</v>
      </c>
      <c r="D86" s="12" t="s">
        <v>160</v>
      </c>
      <c r="E86" s="10" t="s">
        <v>25</v>
      </c>
      <c r="F86" s="10" t="s">
        <v>161</v>
      </c>
      <c r="G86" s="13"/>
      <c r="H86" s="13"/>
      <c r="I86" s="13">
        <v>1</v>
      </c>
      <c r="J86" s="13"/>
      <c r="K86" s="13"/>
      <c r="L86" s="13"/>
      <c r="M86" s="13"/>
      <c r="N86" s="13"/>
      <c r="O86" s="13"/>
      <c r="P86" s="13"/>
      <c r="Q86" s="13"/>
      <c r="R86" s="13"/>
    </row>
    <row r="87" spans="1:18" x14ac:dyDescent="0.25">
      <c r="A87" s="10">
        <v>83</v>
      </c>
      <c r="B87" s="12" t="s">
        <v>162</v>
      </c>
      <c r="C87" s="12" t="s">
        <v>163</v>
      </c>
      <c r="D87" s="12" t="s">
        <v>164</v>
      </c>
      <c r="E87" s="10" t="s">
        <v>25</v>
      </c>
      <c r="F87" s="10" t="s">
        <v>161</v>
      </c>
      <c r="G87" s="13">
        <v>1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 x14ac:dyDescent="0.25">
      <c r="A88" s="10">
        <v>84</v>
      </c>
      <c r="B88" s="12" t="s">
        <v>165</v>
      </c>
      <c r="C88" s="12" t="s">
        <v>166</v>
      </c>
      <c r="D88" s="12" t="s">
        <v>24</v>
      </c>
      <c r="E88" s="10" t="s">
        <v>25</v>
      </c>
      <c r="F88" s="10" t="s">
        <v>161</v>
      </c>
      <c r="G88" s="13">
        <v>1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 x14ac:dyDescent="0.25">
      <c r="A89" s="10">
        <v>85</v>
      </c>
      <c r="B89" s="12" t="s">
        <v>167</v>
      </c>
      <c r="C89" s="12" t="s">
        <v>163</v>
      </c>
      <c r="D89" s="12" t="s">
        <v>164</v>
      </c>
      <c r="E89" s="10" t="s">
        <v>25</v>
      </c>
      <c r="F89" s="10" t="s">
        <v>161</v>
      </c>
      <c r="G89" s="13"/>
      <c r="H89" s="13"/>
      <c r="I89" s="13">
        <v>1</v>
      </c>
      <c r="J89" s="13"/>
      <c r="K89" s="13"/>
      <c r="L89" s="13"/>
      <c r="M89" s="13"/>
      <c r="N89" s="13"/>
      <c r="O89" s="13"/>
      <c r="P89" s="13"/>
      <c r="Q89" s="13"/>
      <c r="R89" s="13"/>
    </row>
    <row r="90" spans="1:18" x14ac:dyDescent="0.25">
      <c r="A90" s="10">
        <v>86</v>
      </c>
      <c r="B90" s="12" t="s">
        <v>168</v>
      </c>
      <c r="C90" s="12" t="s">
        <v>166</v>
      </c>
      <c r="D90" s="12" t="s">
        <v>169</v>
      </c>
      <c r="E90" s="10" t="s">
        <v>25</v>
      </c>
      <c r="F90" s="10" t="s">
        <v>161</v>
      </c>
      <c r="G90" s="13"/>
      <c r="H90" s="13"/>
      <c r="I90" s="13">
        <v>1</v>
      </c>
      <c r="J90" s="13"/>
      <c r="K90" s="13"/>
      <c r="L90" s="13"/>
      <c r="M90" s="13"/>
      <c r="N90" s="13"/>
      <c r="O90" s="13"/>
      <c r="P90" s="13"/>
      <c r="Q90" s="13"/>
      <c r="R90" s="13"/>
    </row>
    <row r="91" spans="1:18" x14ac:dyDescent="0.25">
      <c r="A91" s="10">
        <v>87</v>
      </c>
      <c r="B91" s="11" t="s">
        <v>170</v>
      </c>
      <c r="C91" s="12" t="s">
        <v>166</v>
      </c>
      <c r="D91" s="12" t="s">
        <v>24</v>
      </c>
      <c r="E91" s="10" t="s">
        <v>25</v>
      </c>
      <c r="F91" s="10" t="s">
        <v>161</v>
      </c>
      <c r="G91" s="13"/>
      <c r="H91" s="13"/>
      <c r="I91" s="13"/>
      <c r="J91" s="13"/>
      <c r="K91" s="13"/>
      <c r="L91" s="13"/>
      <c r="M91" s="13"/>
      <c r="N91" s="13">
        <v>1</v>
      </c>
      <c r="O91" s="13"/>
      <c r="P91" s="13"/>
      <c r="Q91" s="13"/>
      <c r="R91" s="13"/>
    </row>
    <row r="92" spans="1:18" x14ac:dyDescent="0.25">
      <c r="A92" s="10">
        <v>88</v>
      </c>
      <c r="B92" s="12" t="s">
        <v>171</v>
      </c>
      <c r="C92" s="12" t="s">
        <v>163</v>
      </c>
      <c r="D92" s="12" t="s">
        <v>164</v>
      </c>
      <c r="E92" s="10" t="s">
        <v>25</v>
      </c>
      <c r="F92" s="10" t="s">
        <v>161</v>
      </c>
      <c r="G92" s="13"/>
      <c r="H92" s="13"/>
      <c r="I92" s="13"/>
      <c r="J92" s="13"/>
      <c r="K92" s="13"/>
      <c r="L92" s="13"/>
      <c r="M92" s="13"/>
      <c r="N92" s="13">
        <v>1</v>
      </c>
      <c r="O92" s="13"/>
      <c r="P92" s="13"/>
      <c r="Q92" s="13"/>
      <c r="R92" s="13"/>
    </row>
    <row r="93" spans="1:18" x14ac:dyDescent="0.25">
      <c r="A93" s="10">
        <v>89</v>
      </c>
      <c r="B93" s="12" t="s">
        <v>172</v>
      </c>
      <c r="C93" s="12" t="s">
        <v>52</v>
      </c>
      <c r="D93" s="18" t="s">
        <v>173</v>
      </c>
      <c r="E93" s="10" t="s">
        <v>25</v>
      </c>
      <c r="F93" s="10" t="s">
        <v>161</v>
      </c>
      <c r="G93" s="13"/>
      <c r="H93" s="13"/>
      <c r="I93" s="13">
        <v>1</v>
      </c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0">
        <v>90</v>
      </c>
      <c r="B94" s="12" t="s">
        <v>174</v>
      </c>
      <c r="C94" s="11" t="s">
        <v>166</v>
      </c>
      <c r="D94" s="12" t="s">
        <v>24</v>
      </c>
      <c r="E94" s="10" t="s">
        <v>25</v>
      </c>
      <c r="F94" s="10" t="s">
        <v>175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>
        <v>1</v>
      </c>
      <c r="R94" s="13"/>
    </row>
    <row r="95" spans="1:18" x14ac:dyDescent="0.25">
      <c r="A95" s="10">
        <v>91</v>
      </c>
      <c r="B95" s="12" t="s">
        <v>176</v>
      </c>
      <c r="C95" s="12" t="s">
        <v>52</v>
      </c>
      <c r="D95" s="12" t="s">
        <v>53</v>
      </c>
      <c r="E95" s="10" t="s">
        <v>25</v>
      </c>
      <c r="F95" s="10" t="s">
        <v>175</v>
      </c>
      <c r="G95" s="13"/>
      <c r="H95" s="13"/>
      <c r="I95" s="13"/>
      <c r="J95" s="13"/>
      <c r="K95" s="13"/>
      <c r="L95" s="13">
        <v>1</v>
      </c>
      <c r="M95" s="13"/>
      <c r="N95" s="13"/>
      <c r="O95" s="13"/>
      <c r="P95" s="13"/>
      <c r="Q95" s="13"/>
      <c r="R95" s="13"/>
    </row>
    <row r="96" spans="1:18" x14ac:dyDescent="0.25">
      <c r="A96" s="10">
        <v>92</v>
      </c>
      <c r="B96" s="12" t="s">
        <v>177</v>
      </c>
      <c r="C96" s="12" t="s">
        <v>52</v>
      </c>
      <c r="D96" s="12" t="s">
        <v>53</v>
      </c>
      <c r="E96" s="10" t="s">
        <v>25</v>
      </c>
      <c r="F96" s="10" t="s">
        <v>175</v>
      </c>
      <c r="G96" s="13"/>
      <c r="H96" s="13"/>
      <c r="I96" s="13"/>
      <c r="J96" s="13"/>
      <c r="K96" s="13"/>
      <c r="L96" s="13">
        <v>1</v>
      </c>
      <c r="M96" s="13"/>
      <c r="N96" s="13"/>
      <c r="O96" s="13"/>
      <c r="P96" s="13"/>
      <c r="Q96" s="13"/>
      <c r="R96" s="13"/>
    </row>
    <row r="97" spans="1:18" x14ac:dyDescent="0.25">
      <c r="A97" s="10">
        <v>93</v>
      </c>
      <c r="B97" s="12" t="s">
        <v>178</v>
      </c>
      <c r="C97" s="12" t="s">
        <v>179</v>
      </c>
      <c r="D97" s="12" t="s">
        <v>180</v>
      </c>
      <c r="E97" s="10" t="s">
        <v>25</v>
      </c>
      <c r="F97" s="10" t="s">
        <v>175</v>
      </c>
      <c r="G97" s="13"/>
      <c r="H97" s="13"/>
      <c r="I97" s="13"/>
      <c r="J97" s="13"/>
      <c r="K97" s="13"/>
      <c r="L97" s="13"/>
      <c r="M97" s="13"/>
      <c r="N97" s="13"/>
      <c r="O97" s="13"/>
      <c r="P97" s="13">
        <v>1</v>
      </c>
      <c r="Q97" s="13"/>
      <c r="R97" s="13"/>
    </row>
    <row r="98" spans="1:18" x14ac:dyDescent="0.25">
      <c r="A98" s="10">
        <v>94</v>
      </c>
      <c r="B98" s="12" t="s">
        <v>181</v>
      </c>
      <c r="C98" s="11" t="s">
        <v>182</v>
      </c>
      <c r="D98" s="12" t="s">
        <v>183</v>
      </c>
      <c r="E98" s="10" t="s">
        <v>63</v>
      </c>
      <c r="F98" s="10" t="s">
        <v>175</v>
      </c>
      <c r="G98" s="13"/>
      <c r="H98" s="13"/>
      <c r="I98" s="13"/>
      <c r="J98" s="13"/>
      <c r="K98" s="13"/>
      <c r="L98" s="13">
        <v>1</v>
      </c>
      <c r="M98" s="13"/>
      <c r="N98" s="13"/>
      <c r="O98" s="13"/>
      <c r="P98" s="13"/>
      <c r="Q98" s="13"/>
      <c r="R98" s="13">
        <v>1</v>
      </c>
    </row>
    <row r="99" spans="1:18" x14ac:dyDescent="0.25">
      <c r="A99" s="10">
        <v>95</v>
      </c>
      <c r="B99" s="16" t="s">
        <v>184</v>
      </c>
      <c r="C99" s="12" t="s">
        <v>59</v>
      </c>
      <c r="D99" s="12" t="s">
        <v>74</v>
      </c>
      <c r="E99" s="10" t="s">
        <v>25</v>
      </c>
      <c r="F99" s="10" t="s">
        <v>175</v>
      </c>
      <c r="G99" s="13"/>
      <c r="H99" s="13"/>
      <c r="I99" s="13"/>
      <c r="J99" s="13"/>
      <c r="K99" s="13">
        <v>1</v>
      </c>
      <c r="L99" s="13"/>
      <c r="M99" s="13"/>
      <c r="N99" s="13"/>
      <c r="O99" s="13"/>
      <c r="P99" s="13"/>
      <c r="Q99" s="13"/>
      <c r="R99" s="13"/>
    </row>
    <row r="100" spans="1:18" ht="25.5" x14ac:dyDescent="0.25">
      <c r="A100" s="10">
        <v>96</v>
      </c>
      <c r="B100" s="12" t="s">
        <v>185</v>
      </c>
      <c r="C100" s="12" t="s">
        <v>186</v>
      </c>
      <c r="D100" s="18" t="s">
        <v>187</v>
      </c>
      <c r="E100" s="10" t="s">
        <v>188</v>
      </c>
      <c r="F100" s="10" t="s">
        <v>175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</row>
    <row r="101" spans="1:18" x14ac:dyDescent="0.25">
      <c r="A101" s="10">
        <v>97</v>
      </c>
      <c r="B101" s="12" t="s">
        <v>189</v>
      </c>
      <c r="C101" s="12" t="s">
        <v>28</v>
      </c>
      <c r="D101" s="12" t="s">
        <v>190</v>
      </c>
      <c r="E101" s="15" t="s">
        <v>25</v>
      </c>
      <c r="F101" s="10" t="s">
        <v>161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>
        <v>1</v>
      </c>
    </row>
    <row r="102" spans="1:18" x14ac:dyDescent="0.25">
      <c r="A102" s="10">
        <v>98</v>
      </c>
      <c r="B102" s="12" t="s">
        <v>191</v>
      </c>
      <c r="C102" s="12" t="s">
        <v>192</v>
      </c>
      <c r="D102" s="12" t="s">
        <v>193</v>
      </c>
      <c r="E102" s="15" t="s">
        <v>25</v>
      </c>
      <c r="F102" s="10" t="s">
        <v>161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>
        <v>1</v>
      </c>
    </row>
    <row r="103" spans="1:18" x14ac:dyDescent="0.25">
      <c r="A103" s="10">
        <v>99</v>
      </c>
      <c r="B103" s="12" t="s">
        <v>194</v>
      </c>
      <c r="C103" s="12" t="s">
        <v>195</v>
      </c>
      <c r="D103" s="12" t="s">
        <v>196</v>
      </c>
      <c r="E103" s="10" t="s">
        <v>63</v>
      </c>
      <c r="F103" s="10" t="s">
        <v>175</v>
      </c>
      <c r="G103" s="13"/>
      <c r="H103" s="13"/>
      <c r="I103" s="13"/>
      <c r="J103" s="13"/>
      <c r="K103" s="13">
        <v>1</v>
      </c>
      <c r="L103" s="13"/>
      <c r="M103" s="13"/>
      <c r="N103" s="13"/>
      <c r="O103" s="13"/>
      <c r="P103" s="13"/>
      <c r="Q103" s="13">
        <v>1</v>
      </c>
      <c r="R103" s="13"/>
    </row>
    <row r="104" spans="1:18" x14ac:dyDescent="0.25">
      <c r="A104" s="10">
        <v>100</v>
      </c>
      <c r="B104" s="12" t="s">
        <v>197</v>
      </c>
      <c r="C104" s="12" t="s">
        <v>198</v>
      </c>
      <c r="D104" s="12" t="s">
        <v>199</v>
      </c>
      <c r="E104" s="10" t="s">
        <v>25</v>
      </c>
      <c r="F104" s="10" t="s">
        <v>175</v>
      </c>
      <c r="G104" s="13"/>
      <c r="H104" s="13"/>
      <c r="I104" s="13"/>
      <c r="J104" s="13"/>
      <c r="K104" s="13"/>
      <c r="L104" s="13"/>
      <c r="M104" s="13">
        <v>1</v>
      </c>
      <c r="N104" s="13"/>
      <c r="O104" s="13"/>
      <c r="P104" s="13"/>
      <c r="Q104" s="13"/>
      <c r="R104" s="13"/>
    </row>
    <row r="105" spans="1:18" x14ac:dyDescent="0.25">
      <c r="A105" s="10">
        <v>101</v>
      </c>
      <c r="B105" s="11" t="s">
        <v>200</v>
      </c>
      <c r="C105" s="12" t="s">
        <v>163</v>
      </c>
      <c r="D105" s="12" t="s">
        <v>164</v>
      </c>
      <c r="E105" s="10" t="s">
        <v>25</v>
      </c>
      <c r="F105" s="10" t="s">
        <v>175</v>
      </c>
      <c r="G105" s="13"/>
      <c r="H105" s="13"/>
      <c r="I105" s="13"/>
      <c r="J105" s="13"/>
      <c r="K105" s="13"/>
      <c r="L105" s="13"/>
      <c r="M105" s="13"/>
      <c r="N105" s="13">
        <v>1</v>
      </c>
      <c r="O105" s="13"/>
      <c r="P105" s="13"/>
      <c r="Q105" s="13"/>
      <c r="R105" s="13"/>
    </row>
    <row r="106" spans="1:18" x14ac:dyDescent="0.25">
      <c r="A106" s="10">
        <v>102</v>
      </c>
      <c r="B106" s="12" t="s">
        <v>201</v>
      </c>
      <c r="C106" s="12" t="s">
        <v>202</v>
      </c>
      <c r="D106" s="12" t="s">
        <v>84</v>
      </c>
      <c r="E106" s="10" t="s">
        <v>25</v>
      </c>
      <c r="F106" s="10" t="s">
        <v>161</v>
      </c>
      <c r="G106" s="13"/>
      <c r="H106" s="13"/>
      <c r="I106" s="26"/>
      <c r="J106" s="13"/>
      <c r="K106" s="13"/>
      <c r="L106" s="13"/>
      <c r="M106" s="13"/>
      <c r="N106" s="13"/>
      <c r="O106" s="13">
        <v>1</v>
      </c>
      <c r="P106" s="13"/>
      <c r="Q106" s="13"/>
      <c r="R106" s="13"/>
    </row>
    <row r="107" spans="1:18" x14ac:dyDescent="0.25">
      <c r="A107" s="10">
        <v>103</v>
      </c>
      <c r="B107" s="12" t="s">
        <v>203</v>
      </c>
      <c r="C107" s="11" t="s">
        <v>52</v>
      </c>
      <c r="D107" s="12" t="s">
        <v>204</v>
      </c>
      <c r="E107" s="10" t="s">
        <v>25</v>
      </c>
      <c r="F107" s="10" t="s">
        <v>161</v>
      </c>
      <c r="G107" s="13"/>
      <c r="H107" s="13"/>
      <c r="I107" s="13"/>
      <c r="J107" s="13"/>
      <c r="K107" s="13"/>
      <c r="L107" s="13"/>
      <c r="M107" s="13">
        <v>1</v>
      </c>
      <c r="N107" s="13"/>
      <c r="O107" s="13"/>
      <c r="P107" s="13"/>
      <c r="Q107" s="13"/>
      <c r="R107" s="13"/>
    </row>
    <row r="108" spans="1:18" x14ac:dyDescent="0.25">
      <c r="A108" s="10">
        <v>104</v>
      </c>
      <c r="B108" s="12" t="s">
        <v>205</v>
      </c>
      <c r="C108" s="12" t="s">
        <v>206</v>
      </c>
      <c r="D108" s="12" t="s">
        <v>207</v>
      </c>
      <c r="E108" s="10" t="s">
        <v>25</v>
      </c>
      <c r="F108" s="10" t="s">
        <v>161</v>
      </c>
      <c r="G108" s="13"/>
      <c r="H108" s="13"/>
      <c r="I108" s="13"/>
      <c r="J108" s="13"/>
      <c r="K108" s="13"/>
      <c r="L108" s="13"/>
      <c r="M108" s="13">
        <v>1</v>
      </c>
      <c r="N108" s="13"/>
      <c r="O108" s="13"/>
      <c r="P108" s="13"/>
      <c r="Q108" s="13"/>
      <c r="R108" s="13"/>
    </row>
    <row r="109" spans="1:18" x14ac:dyDescent="0.25">
      <c r="A109" s="10">
        <v>105</v>
      </c>
      <c r="B109" s="12" t="s">
        <v>208</v>
      </c>
      <c r="C109" s="12" t="s">
        <v>159</v>
      </c>
      <c r="D109" s="16" t="s">
        <v>160</v>
      </c>
      <c r="E109" s="10" t="s">
        <v>25</v>
      </c>
      <c r="F109" s="10" t="s">
        <v>161</v>
      </c>
      <c r="G109" s="13"/>
      <c r="H109" s="13"/>
      <c r="I109" s="13">
        <v>1</v>
      </c>
      <c r="J109" s="13"/>
      <c r="K109" s="13"/>
      <c r="L109" s="13"/>
      <c r="M109" s="13"/>
      <c r="N109" s="13"/>
      <c r="O109" s="13"/>
      <c r="P109" s="13"/>
      <c r="Q109" s="13"/>
      <c r="R109" s="13"/>
    </row>
    <row r="110" spans="1:18" x14ac:dyDescent="0.25">
      <c r="A110" s="10">
        <v>106</v>
      </c>
      <c r="B110" s="12" t="s">
        <v>209</v>
      </c>
      <c r="C110" s="12" t="s">
        <v>210</v>
      </c>
      <c r="D110" s="12" t="s">
        <v>24</v>
      </c>
      <c r="E110" s="10" t="s">
        <v>25</v>
      </c>
      <c r="F110" s="10" t="s">
        <v>175</v>
      </c>
      <c r="G110" s="13"/>
      <c r="H110" s="13"/>
      <c r="I110" s="13"/>
      <c r="J110" s="13"/>
      <c r="K110" s="13"/>
      <c r="L110" s="13"/>
      <c r="M110" s="13">
        <v>1</v>
      </c>
      <c r="N110" s="13"/>
      <c r="O110" s="13"/>
      <c r="P110" s="13"/>
      <c r="Q110" s="13"/>
      <c r="R110" s="13"/>
    </row>
    <row r="111" spans="1:18" x14ac:dyDescent="0.25">
      <c r="A111" s="10">
        <v>107</v>
      </c>
      <c r="B111" s="12" t="s">
        <v>211</v>
      </c>
      <c r="C111" s="12" t="s">
        <v>97</v>
      </c>
      <c r="D111" s="12" t="s">
        <v>212</v>
      </c>
      <c r="E111" s="10" t="s">
        <v>25</v>
      </c>
      <c r="F111" s="10" t="s">
        <v>175</v>
      </c>
      <c r="G111" s="13"/>
      <c r="H111" s="13"/>
      <c r="I111" s="13"/>
      <c r="J111" s="13">
        <v>1</v>
      </c>
      <c r="K111" s="13"/>
      <c r="L111" s="13"/>
      <c r="M111" s="13"/>
      <c r="N111" s="13"/>
      <c r="O111" s="13"/>
      <c r="P111" s="13"/>
      <c r="Q111" s="13"/>
      <c r="R111" s="13"/>
    </row>
    <row r="112" spans="1:18" x14ac:dyDescent="0.25">
      <c r="A112" s="10">
        <v>108</v>
      </c>
      <c r="B112" s="12" t="s">
        <v>213</v>
      </c>
      <c r="C112" s="12" t="s">
        <v>214</v>
      </c>
      <c r="D112" s="12" t="s">
        <v>24</v>
      </c>
      <c r="E112" s="10" t="s">
        <v>25</v>
      </c>
      <c r="F112" s="10" t="s">
        <v>175</v>
      </c>
      <c r="G112" s="13"/>
      <c r="H112" s="13">
        <v>1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 x14ac:dyDescent="0.25">
      <c r="A113" s="10">
        <v>109</v>
      </c>
      <c r="B113" s="12" t="s">
        <v>215</v>
      </c>
      <c r="C113" s="12" t="s">
        <v>216</v>
      </c>
      <c r="D113" s="12" t="s">
        <v>24</v>
      </c>
      <c r="E113" s="10" t="s">
        <v>25</v>
      </c>
      <c r="F113" s="10" t="s">
        <v>175</v>
      </c>
      <c r="G113" s="13"/>
      <c r="H113" s="13"/>
      <c r="I113" s="13"/>
      <c r="J113" s="13"/>
      <c r="K113" s="13"/>
      <c r="L113" s="13"/>
      <c r="M113" s="13"/>
      <c r="N113" s="13">
        <v>1</v>
      </c>
      <c r="O113" s="13"/>
      <c r="P113" s="13"/>
      <c r="Q113" s="13"/>
      <c r="R113" s="13"/>
    </row>
    <row r="114" spans="1:18" x14ac:dyDescent="0.25">
      <c r="A114" s="10">
        <v>110</v>
      </c>
      <c r="B114" s="12" t="s">
        <v>217</v>
      </c>
      <c r="C114" s="12" t="s">
        <v>218</v>
      </c>
      <c r="D114" s="12" t="s">
        <v>219</v>
      </c>
      <c r="E114" s="10" t="s">
        <v>25</v>
      </c>
      <c r="F114" s="10" t="s">
        <v>175</v>
      </c>
      <c r="G114" s="13"/>
      <c r="H114" s="13"/>
      <c r="I114" s="13">
        <v>1</v>
      </c>
      <c r="J114" s="13"/>
      <c r="K114" s="13"/>
      <c r="L114" s="13"/>
      <c r="M114" s="13"/>
      <c r="N114" s="13"/>
      <c r="O114" s="13"/>
      <c r="P114" s="13"/>
      <c r="Q114" s="13"/>
      <c r="R114" s="13"/>
    </row>
    <row r="115" spans="1:18" x14ac:dyDescent="0.25">
      <c r="A115" s="10">
        <v>111</v>
      </c>
      <c r="B115" s="12" t="s">
        <v>220</v>
      </c>
      <c r="C115" s="12" t="s">
        <v>221</v>
      </c>
      <c r="D115" s="12" t="s">
        <v>222</v>
      </c>
      <c r="E115" s="10" t="s">
        <v>25</v>
      </c>
      <c r="F115" s="10" t="s">
        <v>175</v>
      </c>
      <c r="G115" s="13"/>
      <c r="H115" s="13"/>
      <c r="I115" s="13"/>
      <c r="J115" s="13">
        <v>1</v>
      </c>
      <c r="K115" s="13"/>
      <c r="L115" s="13"/>
      <c r="M115" s="13"/>
      <c r="N115" s="13"/>
      <c r="O115" s="13"/>
      <c r="P115" s="13"/>
      <c r="Q115" s="13"/>
      <c r="R115" s="13"/>
    </row>
    <row r="116" spans="1:18" x14ac:dyDescent="0.25">
      <c r="A116" s="10">
        <v>112</v>
      </c>
      <c r="B116" s="12" t="s">
        <v>223</v>
      </c>
      <c r="C116" s="12" t="s">
        <v>195</v>
      </c>
      <c r="D116" s="12" t="s">
        <v>196</v>
      </c>
      <c r="E116" s="10" t="s">
        <v>63</v>
      </c>
      <c r="F116" s="10" t="s">
        <v>175</v>
      </c>
      <c r="G116" s="13">
        <v>1</v>
      </c>
      <c r="H116" s="13"/>
      <c r="I116" s="13"/>
      <c r="J116" s="13"/>
      <c r="K116" s="13"/>
      <c r="L116" s="13"/>
      <c r="M116" s="13">
        <v>1</v>
      </c>
      <c r="N116" s="13"/>
      <c r="O116" s="13"/>
      <c r="P116" s="13"/>
      <c r="Q116" s="13"/>
      <c r="R116" s="13"/>
    </row>
    <row r="117" spans="1:18" x14ac:dyDescent="0.25">
      <c r="A117" s="10">
        <v>113</v>
      </c>
      <c r="B117" s="12" t="s">
        <v>224</v>
      </c>
      <c r="C117" s="12" t="s">
        <v>216</v>
      </c>
      <c r="D117" s="12" t="s">
        <v>24</v>
      </c>
      <c r="E117" s="10" t="s">
        <v>25</v>
      </c>
      <c r="F117" s="10" t="s">
        <v>175</v>
      </c>
      <c r="G117" s="13"/>
      <c r="H117" s="13"/>
      <c r="I117" s="13"/>
      <c r="J117" s="13"/>
      <c r="K117" s="13"/>
      <c r="L117" s="13"/>
      <c r="M117" s="13"/>
      <c r="N117" s="13"/>
      <c r="O117" s="13">
        <v>1</v>
      </c>
      <c r="P117" s="13"/>
      <c r="Q117" s="13"/>
      <c r="R117" s="13"/>
    </row>
    <row r="118" spans="1:18" x14ac:dyDescent="0.25">
      <c r="A118" s="10">
        <v>114</v>
      </c>
      <c r="B118" s="12" t="s">
        <v>225</v>
      </c>
      <c r="C118" s="12" t="s">
        <v>125</v>
      </c>
      <c r="D118" s="12" t="s">
        <v>74</v>
      </c>
      <c r="E118" s="15" t="s">
        <v>25</v>
      </c>
      <c r="F118" s="10" t="s">
        <v>175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>
        <v>1</v>
      </c>
    </row>
    <row r="119" spans="1:18" x14ac:dyDescent="0.25">
      <c r="A119" s="10">
        <v>115</v>
      </c>
      <c r="B119" s="12" t="s">
        <v>226</v>
      </c>
      <c r="C119" s="12" t="s">
        <v>195</v>
      </c>
      <c r="D119" s="12" t="s">
        <v>222</v>
      </c>
      <c r="E119" s="10" t="s">
        <v>63</v>
      </c>
      <c r="F119" s="10" t="s">
        <v>175</v>
      </c>
      <c r="G119" s="15">
        <v>1</v>
      </c>
      <c r="H119" s="15"/>
      <c r="I119" s="13"/>
      <c r="J119" s="15"/>
      <c r="K119" s="13"/>
      <c r="L119" s="27"/>
      <c r="M119" s="15">
        <v>1</v>
      </c>
      <c r="N119" s="13"/>
      <c r="O119" s="15"/>
      <c r="P119" s="13"/>
      <c r="Q119" s="15"/>
      <c r="R119" s="27"/>
    </row>
    <row r="120" spans="1:18" x14ac:dyDescent="0.25">
      <c r="A120" s="10">
        <v>116</v>
      </c>
      <c r="B120" s="12" t="s">
        <v>227</v>
      </c>
      <c r="C120" s="12" t="s">
        <v>210</v>
      </c>
      <c r="D120" s="12" t="s">
        <v>24</v>
      </c>
      <c r="E120" s="10" t="s">
        <v>25</v>
      </c>
      <c r="F120" s="10" t="s">
        <v>175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>
        <v>1</v>
      </c>
      <c r="Q120" s="13"/>
      <c r="R120" s="13"/>
    </row>
    <row r="121" spans="1:18" x14ac:dyDescent="0.25">
      <c r="A121" s="10">
        <v>117</v>
      </c>
      <c r="B121" s="12" t="s">
        <v>228</v>
      </c>
      <c r="C121" s="12" t="s">
        <v>97</v>
      </c>
      <c r="D121" s="12" t="s">
        <v>229</v>
      </c>
      <c r="E121" s="10" t="s">
        <v>25</v>
      </c>
      <c r="F121" s="10" t="s">
        <v>175</v>
      </c>
      <c r="G121" s="13"/>
      <c r="H121" s="13"/>
      <c r="I121" s="13"/>
      <c r="J121" s="13"/>
      <c r="K121" s="13"/>
      <c r="L121" s="13"/>
      <c r="M121" s="13">
        <v>1</v>
      </c>
      <c r="N121" s="13"/>
      <c r="O121" s="13"/>
      <c r="P121" s="13"/>
      <c r="Q121" s="13"/>
      <c r="R121" s="13"/>
    </row>
    <row r="122" spans="1:18" x14ac:dyDescent="0.25">
      <c r="A122" s="10">
        <v>118</v>
      </c>
      <c r="B122" s="12" t="s">
        <v>230</v>
      </c>
      <c r="C122" s="12" t="s">
        <v>97</v>
      </c>
      <c r="D122" s="12" t="s">
        <v>229</v>
      </c>
      <c r="E122" s="10" t="s">
        <v>25</v>
      </c>
      <c r="F122" s="10" t="s">
        <v>175</v>
      </c>
      <c r="G122" s="13"/>
      <c r="H122" s="13"/>
      <c r="I122" s="13"/>
      <c r="J122" s="13"/>
      <c r="K122" s="13"/>
      <c r="L122" s="13"/>
      <c r="M122" s="13">
        <v>1</v>
      </c>
      <c r="N122" s="13"/>
      <c r="O122" s="13"/>
      <c r="P122" s="13"/>
      <c r="Q122" s="13"/>
      <c r="R122" s="13"/>
    </row>
    <row r="123" spans="1:18" x14ac:dyDescent="0.25">
      <c r="A123" s="10">
        <v>119</v>
      </c>
      <c r="B123" s="12" t="s">
        <v>231</v>
      </c>
      <c r="C123" s="12" t="s">
        <v>232</v>
      </c>
      <c r="D123" s="12" t="s">
        <v>60</v>
      </c>
      <c r="E123" s="15" t="s">
        <v>25</v>
      </c>
      <c r="F123" s="10" t="s">
        <v>175</v>
      </c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>
        <v>1</v>
      </c>
    </row>
    <row r="124" spans="1:18" x14ac:dyDescent="0.25">
      <c r="A124" s="10">
        <v>120</v>
      </c>
      <c r="B124" s="12" t="s">
        <v>233</v>
      </c>
      <c r="C124" s="12" t="s">
        <v>234</v>
      </c>
      <c r="D124" s="16" t="s">
        <v>74</v>
      </c>
      <c r="E124" s="10" t="s">
        <v>25</v>
      </c>
      <c r="F124" s="10" t="s">
        <v>175</v>
      </c>
      <c r="G124" s="13"/>
      <c r="H124" s="13"/>
      <c r="I124" s="13"/>
      <c r="J124" s="13"/>
      <c r="K124" s="13">
        <v>1</v>
      </c>
      <c r="L124" s="13"/>
      <c r="M124" s="13"/>
      <c r="N124" s="13"/>
      <c r="O124" s="13"/>
      <c r="P124" s="13"/>
      <c r="Q124" s="13"/>
      <c r="R124" s="13"/>
    </row>
    <row r="125" spans="1:18" x14ac:dyDescent="0.25">
      <c r="A125" s="10">
        <v>121</v>
      </c>
      <c r="B125" s="12" t="s">
        <v>235</v>
      </c>
      <c r="C125" s="12" t="s">
        <v>97</v>
      </c>
      <c r="D125" s="12" t="s">
        <v>212</v>
      </c>
      <c r="E125" s="10" t="s">
        <v>25</v>
      </c>
      <c r="F125" s="10" t="s">
        <v>175</v>
      </c>
      <c r="G125" s="13"/>
      <c r="H125" s="13">
        <v>1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</row>
    <row r="126" spans="1:18" ht="25.5" x14ac:dyDescent="0.25">
      <c r="A126" s="10">
        <v>122</v>
      </c>
      <c r="B126" s="12" t="s">
        <v>236</v>
      </c>
      <c r="C126" s="12" t="s">
        <v>237</v>
      </c>
      <c r="D126" s="18" t="s">
        <v>238</v>
      </c>
      <c r="E126" s="10" t="s">
        <v>188</v>
      </c>
      <c r="F126" s="10" t="s">
        <v>175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 x14ac:dyDescent="0.25">
      <c r="A127" s="10">
        <v>123</v>
      </c>
      <c r="B127" s="12" t="s">
        <v>239</v>
      </c>
      <c r="C127" s="12" t="s">
        <v>240</v>
      </c>
      <c r="D127" s="12" t="s">
        <v>24</v>
      </c>
      <c r="E127" s="10" t="s">
        <v>25</v>
      </c>
      <c r="F127" s="10" t="s">
        <v>175</v>
      </c>
      <c r="G127" s="13"/>
      <c r="H127" s="13">
        <v>1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 x14ac:dyDescent="0.25">
      <c r="A128" s="10">
        <v>124</v>
      </c>
      <c r="B128" s="12" t="s">
        <v>241</v>
      </c>
      <c r="C128" s="12" t="s">
        <v>125</v>
      </c>
      <c r="D128" s="12" t="s">
        <v>74</v>
      </c>
      <c r="E128" s="10" t="s">
        <v>25</v>
      </c>
      <c r="F128" s="10" t="s">
        <v>175</v>
      </c>
      <c r="G128" s="13"/>
      <c r="H128" s="13"/>
      <c r="I128" s="13"/>
      <c r="J128" s="13">
        <v>1</v>
      </c>
      <c r="K128" s="13"/>
      <c r="L128" s="13"/>
      <c r="M128" s="13"/>
      <c r="N128" s="13"/>
      <c r="O128" s="13"/>
      <c r="P128" s="13"/>
      <c r="Q128" s="13"/>
      <c r="R128" s="13"/>
    </row>
    <row r="129" spans="1:18" x14ac:dyDescent="0.25">
      <c r="A129" s="10">
        <v>125</v>
      </c>
      <c r="B129" s="12" t="s">
        <v>242</v>
      </c>
      <c r="C129" s="12" t="s">
        <v>243</v>
      </c>
      <c r="D129" s="12" t="s">
        <v>74</v>
      </c>
      <c r="E129" s="10" t="s">
        <v>25</v>
      </c>
      <c r="F129" s="10" t="s">
        <v>175</v>
      </c>
      <c r="G129" s="13"/>
      <c r="H129" s="13"/>
      <c r="I129" s="13"/>
      <c r="J129" s="13"/>
      <c r="K129" s="13"/>
      <c r="L129" s="13"/>
      <c r="M129" s="13"/>
      <c r="N129" s="13">
        <v>1</v>
      </c>
      <c r="O129" s="13"/>
      <c r="P129" s="13"/>
      <c r="Q129" s="26"/>
      <c r="R129" s="13"/>
    </row>
    <row r="130" spans="1:18" ht="25.5" x14ac:dyDescent="0.25">
      <c r="A130" s="10">
        <v>126</v>
      </c>
      <c r="B130" s="12" t="s">
        <v>244</v>
      </c>
      <c r="C130" s="12" t="s">
        <v>245</v>
      </c>
      <c r="D130" s="18" t="s">
        <v>238</v>
      </c>
      <c r="E130" s="10" t="s">
        <v>188</v>
      </c>
      <c r="F130" s="10" t="s">
        <v>175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10">
        <v>127</v>
      </c>
      <c r="B131" s="12" t="s">
        <v>246</v>
      </c>
      <c r="C131" s="12" t="s">
        <v>166</v>
      </c>
      <c r="D131" s="12" t="s">
        <v>24</v>
      </c>
      <c r="E131" s="10" t="s">
        <v>25</v>
      </c>
      <c r="F131" s="10" t="s">
        <v>161</v>
      </c>
      <c r="G131" s="13"/>
      <c r="H131" s="13"/>
      <c r="I131" s="13"/>
      <c r="J131" s="13"/>
      <c r="K131" s="13"/>
      <c r="L131" s="13">
        <v>1</v>
      </c>
      <c r="M131" s="13"/>
      <c r="N131" s="13"/>
      <c r="O131" s="13"/>
      <c r="P131" s="13"/>
      <c r="Q131" s="13"/>
      <c r="R131" s="13"/>
    </row>
    <row r="132" spans="1:18" ht="25.5" x14ac:dyDescent="0.25">
      <c r="A132" s="10">
        <v>128</v>
      </c>
      <c r="B132" s="12" t="s">
        <v>247</v>
      </c>
      <c r="C132" s="12" t="s">
        <v>150</v>
      </c>
      <c r="D132" s="18" t="s">
        <v>238</v>
      </c>
      <c r="E132" s="10" t="s">
        <v>188</v>
      </c>
      <c r="F132" s="10" t="s">
        <v>175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 ht="25.5" x14ac:dyDescent="0.25">
      <c r="A133" s="10">
        <v>129</v>
      </c>
      <c r="B133" s="12" t="s">
        <v>248</v>
      </c>
      <c r="C133" s="12" t="s">
        <v>245</v>
      </c>
      <c r="D133" s="18" t="s">
        <v>238</v>
      </c>
      <c r="E133" s="10" t="s">
        <v>188</v>
      </c>
      <c r="F133" s="10" t="s">
        <v>175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spans="1:18" ht="25.5" x14ac:dyDescent="0.25">
      <c r="A134" s="10">
        <v>130</v>
      </c>
      <c r="B134" s="12" t="s">
        <v>249</v>
      </c>
      <c r="C134" s="12" t="s">
        <v>240</v>
      </c>
      <c r="D134" s="18" t="s">
        <v>250</v>
      </c>
      <c r="E134" s="10" t="s">
        <v>25</v>
      </c>
      <c r="F134" s="10" t="s">
        <v>175</v>
      </c>
      <c r="G134" s="13"/>
      <c r="H134" s="13"/>
      <c r="I134" s="13"/>
      <c r="J134" s="13"/>
      <c r="K134" s="13"/>
      <c r="L134" s="13"/>
      <c r="M134" s="13"/>
      <c r="N134" s="13"/>
      <c r="O134" s="13">
        <v>1</v>
      </c>
      <c r="P134" s="13"/>
      <c r="Q134" s="13"/>
      <c r="R134" s="13"/>
    </row>
    <row r="135" spans="1:18" x14ac:dyDescent="0.25">
      <c r="A135" s="10">
        <v>131</v>
      </c>
      <c r="B135" s="12" t="s">
        <v>251</v>
      </c>
      <c r="C135" s="12" t="s">
        <v>159</v>
      </c>
      <c r="D135" s="12" t="s">
        <v>160</v>
      </c>
      <c r="E135" s="10" t="s">
        <v>25</v>
      </c>
      <c r="F135" s="10" t="s">
        <v>161</v>
      </c>
      <c r="G135" s="13"/>
      <c r="H135" s="13"/>
      <c r="I135" s="13"/>
      <c r="J135" s="13"/>
      <c r="K135" s="13"/>
      <c r="L135" s="13"/>
      <c r="M135" s="13"/>
      <c r="N135" s="13"/>
      <c r="O135" s="13">
        <v>1</v>
      </c>
      <c r="P135" s="13"/>
      <c r="Q135" s="13"/>
      <c r="R135" s="13"/>
    </row>
    <row r="136" spans="1:18" x14ac:dyDescent="0.25">
      <c r="A136" s="10">
        <v>132</v>
      </c>
      <c r="B136" s="12" t="s">
        <v>252</v>
      </c>
      <c r="C136" s="12" t="s">
        <v>166</v>
      </c>
      <c r="D136" s="12" t="s">
        <v>24</v>
      </c>
      <c r="E136" s="10" t="s">
        <v>25</v>
      </c>
      <c r="F136" s="10" t="s">
        <v>161</v>
      </c>
      <c r="G136" s="13"/>
      <c r="H136" s="13"/>
      <c r="I136" s="13"/>
      <c r="J136" s="13"/>
      <c r="K136" s="13"/>
      <c r="L136" s="13"/>
      <c r="M136" s="13"/>
      <c r="N136" s="13">
        <v>1</v>
      </c>
      <c r="O136" s="13"/>
      <c r="P136" s="13"/>
      <c r="Q136" s="13"/>
      <c r="R136" s="13"/>
    </row>
    <row r="137" spans="1:18" x14ac:dyDescent="0.25">
      <c r="A137" s="10">
        <v>133</v>
      </c>
      <c r="B137" s="12" t="s">
        <v>253</v>
      </c>
      <c r="C137" s="12" t="s">
        <v>166</v>
      </c>
      <c r="D137" s="12" t="s">
        <v>24</v>
      </c>
      <c r="E137" s="10" t="s">
        <v>25</v>
      </c>
      <c r="F137" s="10" t="s">
        <v>161</v>
      </c>
      <c r="G137" s="13"/>
      <c r="H137" s="13"/>
      <c r="I137" s="13"/>
      <c r="J137" s="13"/>
      <c r="K137" s="13"/>
      <c r="L137" s="13"/>
      <c r="M137" s="13"/>
      <c r="N137" s="13">
        <v>1</v>
      </c>
      <c r="O137" s="13"/>
      <c r="P137" s="13"/>
      <c r="Q137" s="13"/>
      <c r="R137" s="13"/>
    </row>
    <row r="138" spans="1:18" x14ac:dyDescent="0.25">
      <c r="A138" s="10">
        <v>134</v>
      </c>
      <c r="B138" s="12" t="s">
        <v>254</v>
      </c>
      <c r="C138" s="12" t="s">
        <v>240</v>
      </c>
      <c r="D138" s="18" t="s">
        <v>24</v>
      </c>
      <c r="E138" s="10" t="s">
        <v>25</v>
      </c>
      <c r="F138" s="10" t="s">
        <v>161</v>
      </c>
      <c r="G138" s="13"/>
      <c r="H138" s="13"/>
      <c r="I138" s="13"/>
      <c r="J138" s="13"/>
      <c r="K138" s="13"/>
      <c r="L138" s="13"/>
      <c r="M138" s="13"/>
      <c r="N138" s="13">
        <v>1</v>
      </c>
      <c r="O138" s="13"/>
      <c r="P138" s="13"/>
      <c r="Q138" s="13"/>
      <c r="R138" s="13"/>
    </row>
    <row r="139" spans="1:18" x14ac:dyDescent="0.25">
      <c r="A139" s="10">
        <v>135</v>
      </c>
      <c r="B139" s="12" t="s">
        <v>255</v>
      </c>
      <c r="C139" s="12" t="s">
        <v>256</v>
      </c>
      <c r="D139" s="18" t="s">
        <v>257</v>
      </c>
      <c r="E139" s="10" t="s">
        <v>25</v>
      </c>
      <c r="F139" s="10" t="s">
        <v>175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>
        <v>1</v>
      </c>
      <c r="R139" s="13"/>
    </row>
    <row r="140" spans="1:18" ht="25.5" x14ac:dyDescent="0.25">
      <c r="A140" s="10">
        <v>136</v>
      </c>
      <c r="B140" s="12" t="s">
        <v>258</v>
      </c>
      <c r="C140" s="12" t="s">
        <v>237</v>
      </c>
      <c r="D140" s="18" t="s">
        <v>238</v>
      </c>
      <c r="E140" s="10" t="s">
        <v>188</v>
      </c>
      <c r="F140" s="10" t="s">
        <v>175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spans="1:18" x14ac:dyDescent="0.25">
      <c r="A141" s="10">
        <v>137</v>
      </c>
      <c r="B141" s="12" t="s">
        <v>259</v>
      </c>
      <c r="C141" s="12" t="s">
        <v>260</v>
      </c>
      <c r="D141" s="18" t="s">
        <v>204</v>
      </c>
      <c r="E141" s="10" t="s">
        <v>25</v>
      </c>
      <c r="F141" s="10" t="s">
        <v>161</v>
      </c>
      <c r="G141" s="13"/>
      <c r="H141" s="13"/>
      <c r="I141" s="13"/>
      <c r="J141" s="13"/>
      <c r="K141" s="13"/>
      <c r="L141" s="13"/>
      <c r="M141" s="13">
        <v>1</v>
      </c>
      <c r="N141" s="13"/>
      <c r="O141" s="13"/>
      <c r="P141" s="13"/>
      <c r="Q141" s="13"/>
      <c r="R141" s="13"/>
    </row>
    <row r="142" spans="1:18" x14ac:dyDescent="0.25">
      <c r="A142" s="10">
        <v>138</v>
      </c>
      <c r="B142" s="12" t="s">
        <v>261</v>
      </c>
      <c r="C142" s="12" t="s">
        <v>262</v>
      </c>
      <c r="D142" s="18" t="s">
        <v>263</v>
      </c>
      <c r="E142" s="10" t="s">
        <v>25</v>
      </c>
      <c r="F142" s="10" t="s">
        <v>175</v>
      </c>
      <c r="G142" s="13"/>
      <c r="H142" s="13"/>
      <c r="I142" s="13"/>
      <c r="J142" s="13"/>
      <c r="K142" s="13"/>
      <c r="L142" s="13"/>
      <c r="M142" s="13">
        <v>1</v>
      </c>
      <c r="N142" s="13"/>
      <c r="O142" s="13"/>
      <c r="P142" s="13"/>
      <c r="Q142" s="13"/>
      <c r="R142" s="13"/>
    </row>
    <row r="143" spans="1:18" ht="25.5" x14ac:dyDescent="0.25">
      <c r="A143" s="10">
        <v>139</v>
      </c>
      <c r="B143" s="12" t="s">
        <v>264</v>
      </c>
      <c r="C143" s="12" t="s">
        <v>163</v>
      </c>
      <c r="D143" s="18" t="s">
        <v>265</v>
      </c>
      <c r="E143" s="10" t="s">
        <v>25</v>
      </c>
      <c r="F143" s="10" t="s">
        <v>175</v>
      </c>
      <c r="G143" s="13"/>
      <c r="H143" s="13"/>
      <c r="I143" s="13"/>
      <c r="J143" s="13"/>
      <c r="K143" s="13"/>
      <c r="L143" s="13"/>
      <c r="M143" s="13">
        <v>1</v>
      </c>
      <c r="N143" s="13"/>
      <c r="O143" s="13"/>
      <c r="P143" s="13"/>
      <c r="Q143" s="13"/>
      <c r="R143" s="13"/>
    </row>
    <row r="144" spans="1:18" x14ac:dyDescent="0.25">
      <c r="A144" s="10">
        <v>140</v>
      </c>
      <c r="B144" s="12" t="s">
        <v>266</v>
      </c>
      <c r="C144" s="12" t="s">
        <v>267</v>
      </c>
      <c r="D144" s="18" t="s">
        <v>74</v>
      </c>
      <c r="E144" s="10" t="s">
        <v>25</v>
      </c>
      <c r="F144" s="10" t="s">
        <v>175</v>
      </c>
      <c r="G144" s="13"/>
      <c r="H144" s="13"/>
      <c r="I144" s="13"/>
      <c r="J144" s="13"/>
      <c r="K144" s="13">
        <v>1</v>
      </c>
      <c r="L144" s="13"/>
      <c r="M144" s="13"/>
      <c r="N144" s="13"/>
      <c r="O144" s="13"/>
      <c r="P144" s="13"/>
      <c r="Q144" s="13"/>
      <c r="R144" s="13"/>
    </row>
    <row r="145" spans="1:18" x14ac:dyDescent="0.25">
      <c r="A145" s="10">
        <v>141</v>
      </c>
      <c r="B145" s="12" t="s">
        <v>268</v>
      </c>
      <c r="C145" s="12" t="s">
        <v>269</v>
      </c>
      <c r="D145" s="18" t="s">
        <v>74</v>
      </c>
      <c r="E145" s="10" t="s">
        <v>25</v>
      </c>
      <c r="F145" s="10" t="s">
        <v>175</v>
      </c>
      <c r="G145" s="13">
        <v>1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spans="1:18" x14ac:dyDescent="0.25">
      <c r="A146" s="10">
        <v>142</v>
      </c>
      <c r="B146" s="12" t="s">
        <v>270</v>
      </c>
      <c r="C146" s="12" t="s">
        <v>271</v>
      </c>
      <c r="D146" s="18" t="s">
        <v>207</v>
      </c>
      <c r="E146" s="10" t="s">
        <v>25</v>
      </c>
      <c r="F146" s="10" t="s">
        <v>175</v>
      </c>
      <c r="G146" s="13"/>
      <c r="H146" s="13"/>
      <c r="I146" s="13"/>
      <c r="J146" s="13"/>
      <c r="K146" s="13"/>
      <c r="L146" s="13"/>
      <c r="M146" s="13"/>
      <c r="N146" s="13">
        <v>1</v>
      </c>
      <c r="O146" s="13"/>
      <c r="P146" s="13"/>
      <c r="Q146" s="13"/>
      <c r="R146" s="13"/>
    </row>
    <row r="147" spans="1:18" x14ac:dyDescent="0.25">
      <c r="A147" s="10">
        <v>143</v>
      </c>
      <c r="B147" s="12" t="s">
        <v>272</v>
      </c>
      <c r="C147" s="12" t="s">
        <v>206</v>
      </c>
      <c r="D147" s="18" t="s">
        <v>207</v>
      </c>
      <c r="E147" s="10" t="s">
        <v>25</v>
      </c>
      <c r="F147" s="10" t="s">
        <v>161</v>
      </c>
      <c r="G147" s="13"/>
      <c r="H147" s="13"/>
      <c r="I147" s="13"/>
      <c r="J147" s="13"/>
      <c r="K147" s="13"/>
      <c r="L147" s="13"/>
      <c r="M147" s="13"/>
      <c r="N147" s="13">
        <v>1</v>
      </c>
      <c r="O147" s="13"/>
      <c r="P147" s="13"/>
      <c r="Q147" s="13"/>
      <c r="R147" s="13"/>
    </row>
    <row r="148" spans="1:18" x14ac:dyDescent="0.25">
      <c r="A148" s="10">
        <v>144</v>
      </c>
      <c r="B148" s="12" t="s">
        <v>273</v>
      </c>
      <c r="C148" s="12" t="s">
        <v>274</v>
      </c>
      <c r="D148" s="18" t="s">
        <v>275</v>
      </c>
      <c r="E148" s="10" t="s">
        <v>25</v>
      </c>
      <c r="F148" s="10" t="s">
        <v>175</v>
      </c>
      <c r="G148" s="13"/>
      <c r="H148" s="13"/>
      <c r="I148" s="13">
        <v>1</v>
      </c>
      <c r="J148" s="13"/>
      <c r="K148" s="13"/>
      <c r="L148" s="13"/>
      <c r="M148" s="13"/>
      <c r="N148" s="13"/>
      <c r="O148" s="13"/>
      <c r="P148" s="13"/>
      <c r="Q148" s="13"/>
      <c r="R148" s="13"/>
    </row>
    <row r="149" spans="1:18" x14ac:dyDescent="0.25">
      <c r="A149" s="10">
        <v>145</v>
      </c>
      <c r="B149" s="12" t="s">
        <v>276</v>
      </c>
      <c r="C149" s="12" t="s">
        <v>274</v>
      </c>
      <c r="D149" s="18" t="s">
        <v>275</v>
      </c>
      <c r="E149" s="10" t="s">
        <v>25</v>
      </c>
      <c r="F149" s="10" t="s">
        <v>175</v>
      </c>
      <c r="G149" s="13"/>
      <c r="H149" s="13"/>
      <c r="I149" s="13">
        <v>1</v>
      </c>
      <c r="J149" s="13"/>
      <c r="K149" s="13"/>
      <c r="L149" s="13"/>
      <c r="M149" s="13"/>
      <c r="N149" s="13"/>
      <c r="O149" s="13"/>
      <c r="P149" s="13"/>
      <c r="Q149" s="13"/>
      <c r="R149" s="13"/>
    </row>
    <row r="150" spans="1:18" x14ac:dyDescent="0.25">
      <c r="A150" s="10">
        <v>146</v>
      </c>
      <c r="B150" s="12" t="s">
        <v>277</v>
      </c>
      <c r="C150" s="12" t="s">
        <v>278</v>
      </c>
      <c r="D150" s="18" t="s">
        <v>160</v>
      </c>
      <c r="E150" s="10" t="s">
        <v>25</v>
      </c>
      <c r="F150" s="10" t="s">
        <v>161</v>
      </c>
      <c r="G150" s="13"/>
      <c r="H150" s="13"/>
      <c r="I150" s="13"/>
      <c r="J150" s="13"/>
      <c r="K150" s="13"/>
      <c r="L150" s="13">
        <v>1</v>
      </c>
      <c r="M150" s="13"/>
      <c r="N150" s="13"/>
      <c r="O150" s="13"/>
      <c r="P150" s="13"/>
      <c r="Q150" s="13"/>
      <c r="R150" s="13"/>
    </row>
    <row r="151" spans="1:18" x14ac:dyDescent="0.25">
      <c r="A151" s="10">
        <v>147</v>
      </c>
      <c r="B151" s="12" t="s">
        <v>279</v>
      </c>
      <c r="C151" s="12" t="s">
        <v>163</v>
      </c>
      <c r="D151" s="18" t="s">
        <v>164</v>
      </c>
      <c r="E151" s="10" t="s">
        <v>25</v>
      </c>
      <c r="F151" s="10" t="s">
        <v>161</v>
      </c>
      <c r="G151" s="13"/>
      <c r="H151" s="13"/>
      <c r="I151" s="13"/>
      <c r="J151" s="13"/>
      <c r="K151" s="13"/>
      <c r="L151" s="13"/>
      <c r="M151" s="13"/>
      <c r="N151" s="13">
        <v>1</v>
      </c>
      <c r="O151" s="13"/>
      <c r="P151" s="13"/>
      <c r="Q151" s="13"/>
      <c r="R151" s="13"/>
    </row>
    <row r="152" spans="1:18" ht="25.5" x14ac:dyDescent="0.25">
      <c r="A152" s="10">
        <v>148</v>
      </c>
      <c r="B152" s="12" t="s">
        <v>280</v>
      </c>
      <c r="C152" s="12" t="s">
        <v>245</v>
      </c>
      <c r="D152" s="18" t="s">
        <v>238</v>
      </c>
      <c r="E152" s="10" t="s">
        <v>188</v>
      </c>
      <c r="F152" s="10" t="s">
        <v>175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</row>
    <row r="153" spans="1:18" x14ac:dyDescent="0.25">
      <c r="A153" s="10">
        <v>149</v>
      </c>
      <c r="B153" s="12" t="s">
        <v>281</v>
      </c>
      <c r="C153" s="12" t="s">
        <v>243</v>
      </c>
      <c r="D153" s="18" t="s">
        <v>74</v>
      </c>
      <c r="E153" s="10" t="s">
        <v>25</v>
      </c>
      <c r="F153" s="10" t="s">
        <v>175</v>
      </c>
      <c r="G153" s="13"/>
      <c r="H153" s="13"/>
      <c r="I153" s="13"/>
      <c r="J153" s="13"/>
      <c r="K153" s="13"/>
      <c r="L153" s="13">
        <v>1</v>
      </c>
      <c r="M153" s="13"/>
      <c r="N153" s="13"/>
      <c r="O153" s="13"/>
      <c r="P153" s="13"/>
      <c r="Q153" s="13"/>
      <c r="R153" s="13"/>
    </row>
    <row r="154" spans="1:18" x14ac:dyDescent="0.25">
      <c r="A154" s="10">
        <v>150</v>
      </c>
      <c r="B154" s="12" t="s">
        <v>282</v>
      </c>
      <c r="C154" s="12" t="s">
        <v>283</v>
      </c>
      <c r="D154" s="18" t="s">
        <v>207</v>
      </c>
      <c r="E154" s="10" t="s">
        <v>25</v>
      </c>
      <c r="F154" s="10" t="s">
        <v>175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>
        <v>1</v>
      </c>
      <c r="Q154" s="13"/>
      <c r="R154" s="13"/>
    </row>
    <row r="155" spans="1:18" x14ac:dyDescent="0.25">
      <c r="A155" s="10">
        <v>151</v>
      </c>
      <c r="B155" s="12" t="s">
        <v>284</v>
      </c>
      <c r="C155" s="12" t="s">
        <v>285</v>
      </c>
      <c r="D155" s="18" t="s">
        <v>257</v>
      </c>
      <c r="E155" s="10" t="s">
        <v>25</v>
      </c>
      <c r="F155" s="10" t="s">
        <v>161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>
        <v>1</v>
      </c>
    </row>
    <row r="156" spans="1:18" x14ac:dyDescent="0.25">
      <c r="A156" s="10">
        <v>152</v>
      </c>
      <c r="B156" s="12" t="s">
        <v>286</v>
      </c>
      <c r="C156" s="12" t="s">
        <v>287</v>
      </c>
      <c r="D156" s="18" t="s">
        <v>74</v>
      </c>
      <c r="E156" s="10" t="s">
        <v>25</v>
      </c>
      <c r="F156" s="10" t="s">
        <v>175</v>
      </c>
      <c r="G156" s="13"/>
      <c r="H156" s="13"/>
      <c r="I156" s="13"/>
      <c r="J156" s="13"/>
      <c r="K156" s="13"/>
      <c r="L156" s="13"/>
      <c r="M156" s="13">
        <v>1</v>
      </c>
      <c r="N156" s="13"/>
      <c r="O156" s="13"/>
      <c r="P156" s="13"/>
      <c r="Q156" s="13"/>
      <c r="R156" s="13"/>
    </row>
    <row r="157" spans="1:18" x14ac:dyDescent="0.25">
      <c r="A157" s="10">
        <v>153</v>
      </c>
      <c r="B157" s="12" t="s">
        <v>288</v>
      </c>
      <c r="C157" s="12" t="s">
        <v>289</v>
      </c>
      <c r="D157" s="18" t="s">
        <v>207</v>
      </c>
      <c r="E157" s="10" t="s">
        <v>25</v>
      </c>
      <c r="F157" s="10" t="s">
        <v>161</v>
      </c>
      <c r="G157" s="13"/>
      <c r="H157" s="13"/>
      <c r="I157" s="13"/>
      <c r="J157" s="13"/>
      <c r="K157" s="13"/>
      <c r="L157" s="13">
        <v>1</v>
      </c>
      <c r="M157" s="13"/>
      <c r="N157" s="13"/>
      <c r="O157" s="13"/>
      <c r="P157" s="13"/>
      <c r="Q157" s="13"/>
      <c r="R157" s="13"/>
    </row>
    <row r="158" spans="1:18" x14ac:dyDescent="0.25">
      <c r="A158" s="10">
        <v>154</v>
      </c>
      <c r="B158" s="12" t="s">
        <v>290</v>
      </c>
      <c r="C158" s="12" t="s">
        <v>267</v>
      </c>
      <c r="D158" s="12" t="s">
        <v>74</v>
      </c>
      <c r="E158" s="10" t="s">
        <v>25</v>
      </c>
      <c r="F158" s="10" t="s">
        <v>175</v>
      </c>
      <c r="G158" s="13">
        <v>1</v>
      </c>
      <c r="H158" s="13"/>
      <c r="I158" s="13"/>
      <c r="J158" s="13"/>
      <c r="K158" s="20"/>
      <c r="L158" s="13"/>
      <c r="M158" s="13"/>
      <c r="N158" s="13"/>
      <c r="O158" s="13"/>
      <c r="P158" s="13"/>
      <c r="Q158" s="13"/>
      <c r="R158" s="13"/>
    </row>
    <row r="159" spans="1:18" ht="25.5" x14ac:dyDescent="0.25">
      <c r="A159" s="10">
        <v>155</v>
      </c>
      <c r="B159" s="12" t="s">
        <v>291</v>
      </c>
      <c r="C159" s="12" t="s">
        <v>265</v>
      </c>
      <c r="D159" s="18" t="s">
        <v>265</v>
      </c>
      <c r="E159" s="10" t="s">
        <v>25</v>
      </c>
      <c r="F159" s="10" t="s">
        <v>175</v>
      </c>
      <c r="G159" s="13"/>
      <c r="H159" s="13"/>
      <c r="I159" s="13"/>
      <c r="J159" s="13"/>
      <c r="K159" s="13"/>
      <c r="L159" s="13"/>
      <c r="M159" s="13">
        <v>1</v>
      </c>
      <c r="N159" s="13"/>
      <c r="O159" s="13"/>
      <c r="P159" s="13"/>
      <c r="Q159" s="13"/>
      <c r="R159" s="13"/>
    </row>
    <row r="160" spans="1:18" x14ac:dyDescent="0.25">
      <c r="A160" s="10">
        <v>156</v>
      </c>
      <c r="B160" s="12" t="s">
        <v>292</v>
      </c>
      <c r="C160" s="12" t="s">
        <v>293</v>
      </c>
      <c r="D160" s="18" t="s">
        <v>207</v>
      </c>
      <c r="E160" s="10" t="s">
        <v>25</v>
      </c>
      <c r="F160" s="10" t="s">
        <v>175</v>
      </c>
      <c r="G160" s="13">
        <v>1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</row>
    <row r="161" spans="1:18" x14ac:dyDescent="0.25">
      <c r="A161" s="10">
        <v>157</v>
      </c>
      <c r="B161" s="12" t="s">
        <v>294</v>
      </c>
      <c r="C161" s="12" t="s">
        <v>131</v>
      </c>
      <c r="D161" s="18" t="s">
        <v>275</v>
      </c>
      <c r="E161" s="10" t="s">
        <v>25</v>
      </c>
      <c r="F161" s="10" t="s">
        <v>175</v>
      </c>
      <c r="G161" s="13"/>
      <c r="H161" s="13"/>
      <c r="I161" s="13"/>
      <c r="J161" s="13"/>
      <c r="K161" s="13"/>
      <c r="L161" s="13">
        <v>1</v>
      </c>
      <c r="M161" s="13"/>
      <c r="N161" s="13"/>
      <c r="O161" s="13"/>
      <c r="P161" s="13"/>
      <c r="Q161" s="13"/>
      <c r="R161" s="13"/>
    </row>
    <row r="162" spans="1:18" x14ac:dyDescent="0.25">
      <c r="A162" s="10">
        <v>158</v>
      </c>
      <c r="B162" s="12" t="s">
        <v>295</v>
      </c>
      <c r="C162" s="12" t="s">
        <v>131</v>
      </c>
      <c r="D162" s="18" t="s">
        <v>275</v>
      </c>
      <c r="E162" s="10" t="s">
        <v>25</v>
      </c>
      <c r="F162" s="10" t="s">
        <v>175</v>
      </c>
      <c r="G162" s="13"/>
      <c r="H162" s="13"/>
      <c r="I162" s="13"/>
      <c r="J162" s="13"/>
      <c r="K162" s="13"/>
      <c r="L162" s="13">
        <v>1</v>
      </c>
      <c r="M162" s="13"/>
      <c r="N162" s="13"/>
      <c r="O162" s="13"/>
      <c r="P162" s="13"/>
      <c r="Q162" s="13"/>
      <c r="R162" s="13"/>
    </row>
    <row r="163" spans="1:18" x14ac:dyDescent="0.25">
      <c r="A163" s="10">
        <v>159</v>
      </c>
      <c r="B163" s="12" t="s">
        <v>296</v>
      </c>
      <c r="C163" s="12" t="s">
        <v>214</v>
      </c>
      <c r="D163" s="18" t="s">
        <v>207</v>
      </c>
      <c r="E163" s="10" t="s">
        <v>25</v>
      </c>
      <c r="F163" s="10" t="s">
        <v>175</v>
      </c>
      <c r="G163" s="13"/>
      <c r="H163" s="13">
        <v>1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5">
      <c r="A164" s="10">
        <v>160</v>
      </c>
      <c r="B164" s="12" t="s">
        <v>297</v>
      </c>
      <c r="C164" s="12" t="s">
        <v>216</v>
      </c>
      <c r="D164" s="18" t="s">
        <v>298</v>
      </c>
      <c r="E164" s="10" t="s">
        <v>25</v>
      </c>
      <c r="F164" s="10" t="s">
        <v>175</v>
      </c>
      <c r="G164" s="13"/>
      <c r="H164" s="13"/>
      <c r="I164" s="13"/>
      <c r="J164" s="13"/>
      <c r="K164" s="13"/>
      <c r="L164" s="13"/>
      <c r="M164" s="13"/>
      <c r="N164" s="13">
        <v>1</v>
      </c>
      <c r="O164" s="13"/>
      <c r="P164" s="13"/>
      <c r="Q164" s="13"/>
      <c r="R164" s="13"/>
    </row>
    <row r="165" spans="1:18" x14ac:dyDescent="0.25">
      <c r="A165" s="10">
        <v>161</v>
      </c>
      <c r="B165" s="12" t="s">
        <v>299</v>
      </c>
      <c r="C165" s="12" t="s">
        <v>300</v>
      </c>
      <c r="D165" s="18" t="s">
        <v>219</v>
      </c>
      <c r="E165" s="10" t="s">
        <v>25</v>
      </c>
      <c r="F165" s="10" t="s">
        <v>175</v>
      </c>
      <c r="G165" s="13"/>
      <c r="H165" s="13"/>
      <c r="I165" s="13"/>
      <c r="J165" s="13"/>
      <c r="K165" s="13"/>
      <c r="L165" s="13"/>
      <c r="M165" s="13"/>
      <c r="N165" s="13">
        <v>1</v>
      </c>
      <c r="O165" s="13"/>
      <c r="P165" s="13"/>
      <c r="Q165" s="13"/>
      <c r="R165" s="13"/>
    </row>
    <row r="166" spans="1:18" x14ac:dyDescent="0.25">
      <c r="A166" s="10">
        <v>162</v>
      </c>
      <c r="B166" s="12" t="s">
        <v>301</v>
      </c>
      <c r="C166" s="12" t="s">
        <v>302</v>
      </c>
      <c r="D166" s="12" t="s">
        <v>74</v>
      </c>
      <c r="E166" s="10" t="s">
        <v>25</v>
      </c>
      <c r="F166" s="10" t="s">
        <v>175</v>
      </c>
      <c r="G166" s="13"/>
      <c r="H166" s="13">
        <v>1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  <row r="167" spans="1:18" ht="25.5" x14ac:dyDescent="0.25">
      <c r="A167" s="10">
        <v>163</v>
      </c>
      <c r="B167" s="12" t="s">
        <v>303</v>
      </c>
      <c r="C167" s="12" t="s">
        <v>237</v>
      </c>
      <c r="D167" s="18" t="s">
        <v>238</v>
      </c>
      <c r="E167" s="10" t="s">
        <v>188</v>
      </c>
      <c r="F167" s="10" t="s">
        <v>175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1:18" ht="25.5" x14ac:dyDescent="0.25">
      <c r="A168" s="10">
        <v>164</v>
      </c>
      <c r="B168" s="12" t="s">
        <v>304</v>
      </c>
      <c r="C168" s="12" t="s">
        <v>245</v>
      </c>
      <c r="D168" s="18" t="s">
        <v>238</v>
      </c>
      <c r="E168" s="10" t="s">
        <v>188</v>
      </c>
      <c r="F168" s="10" t="s">
        <v>175</v>
      </c>
      <c r="G168" s="13"/>
      <c r="H168" s="13"/>
      <c r="I168" s="13"/>
      <c r="J168" s="13"/>
      <c r="K168" s="13"/>
      <c r="L168" s="13"/>
      <c r="M168" s="13"/>
      <c r="N168" s="15"/>
      <c r="O168" s="13"/>
      <c r="P168" s="13"/>
      <c r="Q168" s="13"/>
      <c r="R168" s="13"/>
    </row>
    <row r="169" spans="1:18" x14ac:dyDescent="0.25">
      <c r="A169" s="10">
        <v>165</v>
      </c>
      <c r="B169" s="12" t="s">
        <v>305</v>
      </c>
      <c r="C169" s="12" t="s">
        <v>159</v>
      </c>
      <c r="D169" s="18" t="s">
        <v>160</v>
      </c>
      <c r="E169" s="10" t="s">
        <v>25</v>
      </c>
      <c r="F169" s="10" t="s">
        <v>161</v>
      </c>
      <c r="G169" s="13"/>
      <c r="H169" s="13"/>
      <c r="I169" s="13"/>
      <c r="J169" s="13"/>
      <c r="K169" s="13"/>
      <c r="L169" s="13"/>
      <c r="M169" s="13"/>
      <c r="N169" s="13"/>
      <c r="O169" s="13">
        <v>1</v>
      </c>
      <c r="P169" s="13"/>
      <c r="Q169" s="13"/>
      <c r="R169" s="13"/>
    </row>
    <row r="170" spans="1:18" x14ac:dyDescent="0.25">
      <c r="A170" s="10">
        <v>166</v>
      </c>
      <c r="B170" s="12" t="s">
        <v>306</v>
      </c>
      <c r="C170" s="12" t="s">
        <v>307</v>
      </c>
      <c r="D170" s="18" t="s">
        <v>298</v>
      </c>
      <c r="E170" s="10" t="s">
        <v>25</v>
      </c>
      <c r="F170" s="10" t="s">
        <v>161</v>
      </c>
      <c r="G170" s="13"/>
      <c r="H170" s="13"/>
      <c r="I170" s="13"/>
      <c r="J170" s="13"/>
      <c r="K170" s="13">
        <v>1</v>
      </c>
      <c r="L170" s="13"/>
      <c r="M170" s="13"/>
      <c r="N170" s="13"/>
      <c r="O170" s="13"/>
      <c r="P170" s="13"/>
      <c r="Q170" s="13"/>
      <c r="R170" s="13"/>
    </row>
    <row r="171" spans="1:18" x14ac:dyDescent="0.25">
      <c r="A171" s="10">
        <v>167</v>
      </c>
      <c r="B171" s="12" t="s">
        <v>308</v>
      </c>
      <c r="C171" s="12" t="s">
        <v>307</v>
      </c>
      <c r="D171" s="18" t="s">
        <v>298</v>
      </c>
      <c r="E171" s="10" t="s">
        <v>25</v>
      </c>
      <c r="F171" s="10" t="s">
        <v>161</v>
      </c>
      <c r="G171" s="13"/>
      <c r="H171" s="13"/>
      <c r="I171" s="13"/>
      <c r="J171" s="13"/>
      <c r="K171" s="13"/>
      <c r="L171" s="13">
        <v>1</v>
      </c>
      <c r="M171" s="13"/>
      <c r="N171" s="13"/>
      <c r="O171" s="13"/>
      <c r="P171" s="13"/>
      <c r="Q171" s="13"/>
      <c r="R171" s="13"/>
    </row>
    <row r="172" spans="1:18" ht="25.5" x14ac:dyDescent="0.25">
      <c r="A172" s="10">
        <v>168</v>
      </c>
      <c r="B172" s="12" t="s">
        <v>309</v>
      </c>
      <c r="C172" s="12" t="s">
        <v>310</v>
      </c>
      <c r="D172" s="18" t="s">
        <v>238</v>
      </c>
      <c r="E172" s="10" t="s">
        <v>25</v>
      </c>
      <c r="F172" s="10" t="s">
        <v>175</v>
      </c>
      <c r="G172" s="13"/>
      <c r="H172" s="13"/>
      <c r="I172" s="13"/>
      <c r="J172" s="13"/>
      <c r="K172" s="13">
        <v>1</v>
      </c>
      <c r="L172" s="13"/>
      <c r="M172" s="13"/>
      <c r="N172" s="13"/>
      <c r="O172" s="13"/>
      <c r="P172" s="13"/>
      <c r="Q172" s="13"/>
      <c r="R172" s="13"/>
    </row>
    <row r="173" spans="1:18" x14ac:dyDescent="0.25">
      <c r="A173" s="10">
        <v>169</v>
      </c>
      <c r="B173" s="12" t="s">
        <v>311</v>
      </c>
      <c r="C173" s="12" t="s">
        <v>312</v>
      </c>
      <c r="D173" s="12" t="s">
        <v>204</v>
      </c>
      <c r="E173" s="10" t="s">
        <v>25</v>
      </c>
      <c r="F173" s="10" t="s">
        <v>175</v>
      </c>
      <c r="G173" s="13"/>
      <c r="H173" s="13"/>
      <c r="I173" s="13"/>
      <c r="J173" s="13"/>
      <c r="K173" s="13">
        <v>1</v>
      </c>
      <c r="L173" s="13"/>
      <c r="M173" s="13"/>
      <c r="N173" s="13"/>
      <c r="O173" s="13"/>
      <c r="P173" s="13"/>
      <c r="Q173" s="13"/>
      <c r="R173" s="13"/>
    </row>
    <row r="174" spans="1:18" ht="25.5" x14ac:dyDescent="0.25">
      <c r="A174" s="10">
        <v>170</v>
      </c>
      <c r="B174" s="12" t="s">
        <v>313</v>
      </c>
      <c r="C174" s="18" t="s">
        <v>314</v>
      </c>
      <c r="D174" s="18" t="s">
        <v>207</v>
      </c>
      <c r="E174" s="10" t="s">
        <v>25</v>
      </c>
      <c r="F174" s="10" t="s">
        <v>161</v>
      </c>
      <c r="G174" s="13"/>
      <c r="H174" s="13"/>
      <c r="I174" s="13"/>
      <c r="J174" s="13"/>
      <c r="K174" s="13"/>
      <c r="L174" s="13">
        <v>1</v>
      </c>
      <c r="M174" s="13"/>
      <c r="N174" s="13"/>
      <c r="O174" s="13"/>
      <c r="P174" s="13"/>
      <c r="Q174" s="13"/>
      <c r="R174" s="13"/>
    </row>
    <row r="175" spans="1:18" x14ac:dyDescent="0.25">
      <c r="A175" s="10">
        <v>171</v>
      </c>
      <c r="B175" s="12" t="s">
        <v>315</v>
      </c>
      <c r="C175" s="12" t="s">
        <v>243</v>
      </c>
      <c r="D175" s="12" t="s">
        <v>74</v>
      </c>
      <c r="E175" s="10" t="s">
        <v>25</v>
      </c>
      <c r="F175" s="10" t="s">
        <v>175</v>
      </c>
      <c r="G175" s="13"/>
      <c r="H175" s="13"/>
      <c r="I175" s="13"/>
      <c r="J175" s="13"/>
      <c r="K175" s="13"/>
      <c r="L175" s="20"/>
      <c r="M175" s="13">
        <v>1</v>
      </c>
      <c r="N175" s="13"/>
      <c r="O175" s="13"/>
      <c r="P175" s="13"/>
      <c r="Q175" s="13"/>
      <c r="R175" s="13"/>
    </row>
    <row r="176" spans="1:18" x14ac:dyDescent="0.25">
      <c r="A176" s="10">
        <v>172</v>
      </c>
      <c r="B176" s="12" t="s">
        <v>316</v>
      </c>
      <c r="C176" s="12" t="s">
        <v>206</v>
      </c>
      <c r="D176" s="18" t="s">
        <v>207</v>
      </c>
      <c r="E176" s="10" t="s">
        <v>25</v>
      </c>
      <c r="F176" s="10" t="s">
        <v>161</v>
      </c>
      <c r="G176" s="13"/>
      <c r="H176" s="13"/>
      <c r="I176" s="13"/>
      <c r="J176" s="13"/>
      <c r="K176" s="13"/>
      <c r="L176" s="13">
        <v>1</v>
      </c>
      <c r="M176" s="13"/>
      <c r="N176" s="13"/>
      <c r="O176" s="13"/>
      <c r="P176" s="13"/>
      <c r="Q176" s="13"/>
      <c r="R176" s="13"/>
    </row>
    <row r="177" spans="1:18" x14ac:dyDescent="0.25">
      <c r="A177" s="10">
        <v>173</v>
      </c>
      <c r="B177" s="12" t="s">
        <v>317</v>
      </c>
      <c r="C177" s="12" t="s">
        <v>243</v>
      </c>
      <c r="D177" s="18" t="s">
        <v>298</v>
      </c>
      <c r="E177" s="10" t="s">
        <v>25</v>
      </c>
      <c r="F177" s="10" t="s">
        <v>175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>
        <v>1</v>
      </c>
      <c r="R177" s="13"/>
    </row>
    <row r="178" spans="1:18" x14ac:dyDescent="0.25">
      <c r="A178" s="10">
        <v>174</v>
      </c>
      <c r="B178" s="12" t="s">
        <v>318</v>
      </c>
      <c r="C178" s="12" t="s">
        <v>319</v>
      </c>
      <c r="D178" s="18" t="s">
        <v>320</v>
      </c>
      <c r="E178" s="10" t="s">
        <v>25</v>
      </c>
      <c r="F178" s="10" t="s">
        <v>175</v>
      </c>
      <c r="G178" s="13"/>
      <c r="H178" s="13"/>
      <c r="I178" s="13"/>
      <c r="J178" s="13"/>
      <c r="K178" s="13"/>
      <c r="L178" s="13"/>
      <c r="M178" s="13"/>
      <c r="N178" s="13">
        <v>1</v>
      </c>
      <c r="O178" s="13"/>
      <c r="P178" s="13"/>
      <c r="Q178" s="13"/>
      <c r="R178" s="13"/>
    </row>
    <row r="179" spans="1:18" x14ac:dyDescent="0.25">
      <c r="A179" s="10">
        <v>175</v>
      </c>
      <c r="B179" s="12" t="s">
        <v>321</v>
      </c>
      <c r="C179" s="12" t="s">
        <v>322</v>
      </c>
      <c r="D179" s="18" t="s">
        <v>323</v>
      </c>
      <c r="E179" s="10" t="s">
        <v>25</v>
      </c>
      <c r="F179" s="10" t="s">
        <v>175</v>
      </c>
      <c r="G179" s="13"/>
      <c r="H179" s="13"/>
      <c r="I179" s="13"/>
      <c r="J179" s="13"/>
      <c r="K179" s="13"/>
      <c r="L179" s="13"/>
      <c r="M179" s="13"/>
      <c r="N179" s="13"/>
      <c r="O179" s="13">
        <v>1</v>
      </c>
      <c r="P179" s="13"/>
      <c r="Q179" s="13"/>
      <c r="R179" s="13"/>
    </row>
    <row r="180" spans="1:18" x14ac:dyDescent="0.25">
      <c r="A180" s="10">
        <v>176</v>
      </c>
      <c r="B180" s="12" t="s">
        <v>324</v>
      </c>
      <c r="C180" s="12" t="s">
        <v>293</v>
      </c>
      <c r="D180" s="18" t="s">
        <v>207</v>
      </c>
      <c r="E180" s="10" t="s">
        <v>25</v>
      </c>
      <c r="F180" s="10" t="s">
        <v>175</v>
      </c>
      <c r="G180" s="13">
        <v>1</v>
      </c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x14ac:dyDescent="0.25">
      <c r="A181" s="10">
        <v>177</v>
      </c>
      <c r="B181" s="12" t="s">
        <v>325</v>
      </c>
      <c r="C181" s="12" t="s">
        <v>243</v>
      </c>
      <c r="D181" s="18" t="s">
        <v>196</v>
      </c>
      <c r="E181" s="10" t="s">
        <v>25</v>
      </c>
      <c r="F181" s="10" t="s">
        <v>175</v>
      </c>
      <c r="G181" s="13"/>
      <c r="H181" s="13">
        <v>1</v>
      </c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x14ac:dyDescent="0.25">
      <c r="A182" s="10">
        <v>178</v>
      </c>
      <c r="B182" s="12" t="s">
        <v>326</v>
      </c>
      <c r="C182" s="12" t="s">
        <v>327</v>
      </c>
      <c r="D182" s="18" t="s">
        <v>275</v>
      </c>
      <c r="E182" s="10" t="s">
        <v>25</v>
      </c>
      <c r="F182" s="10" t="s">
        <v>175</v>
      </c>
      <c r="G182" s="13"/>
      <c r="H182" s="13"/>
      <c r="I182" s="13"/>
      <c r="J182" s="13"/>
      <c r="K182" s="13"/>
      <c r="L182" s="13"/>
      <c r="M182" s="13"/>
      <c r="N182" s="13">
        <v>1</v>
      </c>
      <c r="O182" s="13"/>
      <c r="P182" s="13"/>
      <c r="Q182" s="13"/>
      <c r="R182" s="13"/>
    </row>
    <row r="183" spans="1:18" x14ac:dyDescent="0.25">
      <c r="A183" s="10">
        <v>179</v>
      </c>
      <c r="B183" s="12" t="s">
        <v>328</v>
      </c>
      <c r="C183" s="12" t="s">
        <v>327</v>
      </c>
      <c r="D183" s="18" t="s">
        <v>275</v>
      </c>
      <c r="E183" s="10" t="s">
        <v>25</v>
      </c>
      <c r="F183" s="10" t="s">
        <v>175</v>
      </c>
      <c r="G183" s="13"/>
      <c r="H183" s="13"/>
      <c r="I183" s="13"/>
      <c r="J183" s="13"/>
      <c r="K183" s="13"/>
      <c r="L183" s="13"/>
      <c r="M183" s="13"/>
      <c r="N183" s="13">
        <v>1</v>
      </c>
      <c r="O183" s="13"/>
      <c r="P183" s="13"/>
      <c r="Q183" s="13"/>
      <c r="R183" s="13"/>
    </row>
    <row r="184" spans="1:18" x14ac:dyDescent="0.25">
      <c r="A184" s="10">
        <v>180</v>
      </c>
      <c r="B184" s="12" t="s">
        <v>329</v>
      </c>
      <c r="C184" s="12" t="s">
        <v>330</v>
      </c>
      <c r="D184" s="18" t="s">
        <v>199</v>
      </c>
      <c r="E184" s="10" t="s">
        <v>25</v>
      </c>
      <c r="F184" s="10" t="s">
        <v>175</v>
      </c>
      <c r="G184" s="13"/>
      <c r="H184" s="13">
        <v>1</v>
      </c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 x14ac:dyDescent="0.25">
      <c r="A185" s="10">
        <v>181</v>
      </c>
      <c r="B185" s="12" t="s">
        <v>331</v>
      </c>
      <c r="C185" s="12" t="s">
        <v>332</v>
      </c>
      <c r="D185" s="18" t="s">
        <v>333</v>
      </c>
      <c r="E185" s="10" t="s">
        <v>25</v>
      </c>
      <c r="F185" s="10" t="s">
        <v>175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>
        <v>1</v>
      </c>
      <c r="Q185" s="13"/>
      <c r="R185" s="13"/>
    </row>
    <row r="186" spans="1:18" x14ac:dyDescent="0.25">
      <c r="A186" s="10">
        <v>182</v>
      </c>
      <c r="B186" s="12" t="s">
        <v>334</v>
      </c>
      <c r="C186" s="12" t="s">
        <v>332</v>
      </c>
      <c r="D186" s="18" t="s">
        <v>333</v>
      </c>
      <c r="E186" s="10" t="s">
        <v>25</v>
      </c>
      <c r="F186" s="10" t="s">
        <v>175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>
        <v>1</v>
      </c>
      <c r="Q186" s="13"/>
      <c r="R186" s="13"/>
    </row>
    <row r="187" spans="1:18" x14ac:dyDescent="0.25">
      <c r="A187" s="10">
        <v>183</v>
      </c>
      <c r="B187" s="12" t="s">
        <v>335</v>
      </c>
      <c r="C187" s="12" t="s">
        <v>332</v>
      </c>
      <c r="D187" s="18" t="s">
        <v>333</v>
      </c>
      <c r="E187" s="10" t="s">
        <v>25</v>
      </c>
      <c r="F187" s="10" t="s">
        <v>175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>
        <v>1</v>
      </c>
      <c r="Q187" s="13"/>
      <c r="R187" s="13"/>
    </row>
    <row r="188" spans="1:18" ht="25.5" x14ac:dyDescent="0.25">
      <c r="A188" s="10">
        <v>184</v>
      </c>
      <c r="B188" s="12" t="s">
        <v>336</v>
      </c>
      <c r="C188" s="12" t="s">
        <v>237</v>
      </c>
      <c r="D188" s="18" t="s">
        <v>238</v>
      </c>
      <c r="E188" s="10" t="s">
        <v>188</v>
      </c>
      <c r="F188" s="10" t="s">
        <v>175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 x14ac:dyDescent="0.25">
      <c r="A189" s="10">
        <v>185</v>
      </c>
      <c r="B189" s="12" t="s">
        <v>337</v>
      </c>
      <c r="C189" s="12" t="s">
        <v>332</v>
      </c>
      <c r="D189" s="18" t="s">
        <v>333</v>
      </c>
      <c r="E189" s="10" t="s">
        <v>25</v>
      </c>
      <c r="F189" s="10" t="s">
        <v>175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>
        <v>1</v>
      </c>
      <c r="R189" s="13"/>
    </row>
    <row r="190" spans="1:18" x14ac:dyDescent="0.25">
      <c r="A190" s="10">
        <v>186</v>
      </c>
      <c r="B190" s="12" t="s">
        <v>338</v>
      </c>
      <c r="C190" s="12" t="s">
        <v>339</v>
      </c>
      <c r="D190" s="18"/>
      <c r="E190" s="10" t="s">
        <v>25</v>
      </c>
      <c r="F190" s="10" t="s">
        <v>175</v>
      </c>
      <c r="G190" s="13"/>
      <c r="H190" s="13"/>
      <c r="I190" s="13"/>
      <c r="J190" s="13"/>
      <c r="K190" s="13"/>
      <c r="L190" s="13"/>
      <c r="M190" s="13"/>
      <c r="N190" s="13">
        <v>1</v>
      </c>
      <c r="O190" s="13"/>
      <c r="P190" s="13"/>
      <c r="Q190" s="13"/>
      <c r="R190" s="13"/>
    </row>
    <row r="191" spans="1:18" x14ac:dyDescent="0.25">
      <c r="A191" s="10">
        <v>187</v>
      </c>
      <c r="B191" s="12" t="s">
        <v>340</v>
      </c>
      <c r="C191" s="12" t="s">
        <v>332</v>
      </c>
      <c r="D191" s="18" t="s">
        <v>333</v>
      </c>
      <c r="E191" s="10" t="s">
        <v>25</v>
      </c>
      <c r="F191" s="10" t="s">
        <v>175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>
        <v>1</v>
      </c>
    </row>
    <row r="192" spans="1:18" x14ac:dyDescent="0.25">
      <c r="A192" s="10">
        <v>188</v>
      </c>
      <c r="B192" s="12" t="s">
        <v>341</v>
      </c>
      <c r="C192" s="12" t="s">
        <v>332</v>
      </c>
      <c r="D192" s="18" t="s">
        <v>333</v>
      </c>
      <c r="E192" s="10" t="s">
        <v>25</v>
      </c>
      <c r="F192" s="10" t="s">
        <v>175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>
        <v>1</v>
      </c>
    </row>
    <row r="193" spans="1:18" x14ac:dyDescent="0.25">
      <c r="A193" s="10">
        <v>189</v>
      </c>
      <c r="B193" s="12" t="s">
        <v>342</v>
      </c>
      <c r="C193" s="12" t="s">
        <v>330</v>
      </c>
      <c r="D193" s="18" t="s">
        <v>199</v>
      </c>
      <c r="E193" s="10" t="s">
        <v>25</v>
      </c>
      <c r="F193" s="10" t="s">
        <v>175</v>
      </c>
      <c r="G193" s="13"/>
      <c r="H193" s="13"/>
      <c r="I193" s="13"/>
      <c r="J193" s="13"/>
      <c r="K193" s="13"/>
      <c r="L193" s="13"/>
      <c r="M193" s="13"/>
      <c r="N193" s="13">
        <v>1</v>
      </c>
      <c r="O193" s="13"/>
      <c r="P193" s="13"/>
      <c r="Q193" s="13"/>
      <c r="R193" s="13"/>
    </row>
    <row r="194" spans="1:18" x14ac:dyDescent="0.25">
      <c r="A194" s="10">
        <v>190</v>
      </c>
      <c r="B194" s="12" t="s">
        <v>343</v>
      </c>
      <c r="C194" s="12" t="s">
        <v>344</v>
      </c>
      <c r="D194" s="18" t="s">
        <v>111</v>
      </c>
      <c r="E194" s="10" t="s">
        <v>188</v>
      </c>
      <c r="F194" s="10" t="s">
        <v>175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  <row r="195" spans="1:18" x14ac:dyDescent="0.25">
      <c r="A195" s="10">
        <v>191</v>
      </c>
      <c r="B195" s="12" t="s">
        <v>345</v>
      </c>
      <c r="C195" s="12" t="s">
        <v>344</v>
      </c>
      <c r="D195" s="18" t="s">
        <v>111</v>
      </c>
      <c r="E195" s="10" t="s">
        <v>188</v>
      </c>
      <c r="F195" s="10" t="s">
        <v>175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1:18" x14ac:dyDescent="0.25">
      <c r="A196" s="10">
        <v>192</v>
      </c>
      <c r="B196" s="12" t="s">
        <v>346</v>
      </c>
      <c r="C196" s="12" t="s">
        <v>347</v>
      </c>
      <c r="D196" s="18"/>
      <c r="E196" s="10" t="s">
        <v>188</v>
      </c>
      <c r="F196" s="10" t="s">
        <v>175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5">
      <c r="A197" s="10">
        <v>193</v>
      </c>
      <c r="B197" s="12" t="s">
        <v>348</v>
      </c>
      <c r="C197" s="16" t="s">
        <v>28</v>
      </c>
      <c r="D197" s="16" t="s">
        <v>349</v>
      </c>
      <c r="E197" s="15" t="s">
        <v>25</v>
      </c>
      <c r="F197" s="15" t="s">
        <v>44</v>
      </c>
      <c r="G197" s="13"/>
      <c r="H197" s="13"/>
      <c r="I197" s="13"/>
      <c r="J197" s="13"/>
      <c r="K197" s="13"/>
      <c r="L197" s="13"/>
      <c r="M197" s="13"/>
      <c r="N197" s="13">
        <v>1</v>
      </c>
      <c r="O197" s="13"/>
      <c r="P197" s="13"/>
      <c r="Q197" s="13"/>
      <c r="R197" s="13"/>
    </row>
    <row r="198" spans="1:18" x14ac:dyDescent="0.25">
      <c r="A198" s="10">
        <v>194</v>
      </c>
      <c r="B198" s="12" t="s">
        <v>350</v>
      </c>
      <c r="C198" s="16" t="s">
        <v>48</v>
      </c>
      <c r="D198" s="16" t="s">
        <v>49</v>
      </c>
      <c r="E198" s="15" t="s">
        <v>25</v>
      </c>
      <c r="F198" s="15" t="s">
        <v>44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>
        <v>1</v>
      </c>
      <c r="R198" s="13"/>
    </row>
    <row r="199" spans="1:18" x14ac:dyDescent="0.25">
      <c r="A199" s="10">
        <v>195</v>
      </c>
      <c r="B199" s="12" t="s">
        <v>351</v>
      </c>
      <c r="C199" s="16" t="s">
        <v>42</v>
      </c>
      <c r="D199" s="16" t="s">
        <v>43</v>
      </c>
      <c r="E199" s="15" t="s">
        <v>25</v>
      </c>
      <c r="F199" s="15" t="s">
        <v>37</v>
      </c>
      <c r="G199" s="13"/>
      <c r="H199" s="13"/>
      <c r="I199" s="13"/>
      <c r="J199" s="13"/>
      <c r="K199" s="13"/>
      <c r="L199" s="13"/>
      <c r="M199" s="13"/>
      <c r="N199" s="13">
        <v>1</v>
      </c>
      <c r="O199" s="13"/>
      <c r="P199" s="13"/>
      <c r="Q199" s="13"/>
      <c r="R199" s="13"/>
    </row>
    <row r="200" spans="1:18" x14ac:dyDescent="0.25">
      <c r="A200" s="10">
        <v>196</v>
      </c>
      <c r="B200" s="12" t="s">
        <v>352</v>
      </c>
      <c r="C200" s="16" t="s">
        <v>28</v>
      </c>
      <c r="D200" s="16" t="s">
        <v>229</v>
      </c>
      <c r="E200" s="15" t="s">
        <v>25</v>
      </c>
      <c r="F200" s="15" t="s">
        <v>175</v>
      </c>
      <c r="G200" s="13"/>
      <c r="H200" s="13"/>
      <c r="I200" s="13"/>
      <c r="J200" s="13">
        <v>1</v>
      </c>
      <c r="K200" s="13"/>
      <c r="L200" s="13"/>
      <c r="M200" s="13"/>
      <c r="N200" s="13"/>
      <c r="O200" s="13"/>
      <c r="P200" s="13"/>
      <c r="Q200" s="13"/>
      <c r="R200" s="13"/>
    </row>
    <row r="201" spans="1:18" x14ac:dyDescent="0.25">
      <c r="A201" s="10">
        <v>197</v>
      </c>
      <c r="B201" s="12" t="s">
        <v>353</v>
      </c>
      <c r="C201" s="16" t="s">
        <v>28</v>
      </c>
      <c r="D201" s="16" t="s">
        <v>29</v>
      </c>
      <c r="E201" s="15" t="s">
        <v>25</v>
      </c>
      <c r="F201" s="15" t="s">
        <v>44</v>
      </c>
      <c r="G201" s="13"/>
      <c r="H201" s="13"/>
      <c r="I201" s="13">
        <v>1</v>
      </c>
      <c r="J201" s="13"/>
      <c r="K201" s="13"/>
      <c r="L201" s="13"/>
      <c r="M201" s="13"/>
      <c r="N201" s="13"/>
      <c r="O201" s="13"/>
      <c r="P201" s="13"/>
      <c r="Q201" s="13"/>
      <c r="R201" s="13"/>
    </row>
    <row r="202" spans="1:18" x14ac:dyDescent="0.25">
      <c r="A202" s="10">
        <v>198</v>
      </c>
      <c r="B202" s="12" t="s">
        <v>354</v>
      </c>
      <c r="C202" s="16" t="s">
        <v>28</v>
      </c>
      <c r="D202" s="16" t="s">
        <v>29</v>
      </c>
      <c r="E202" s="15" t="s">
        <v>25</v>
      </c>
      <c r="F202" s="15" t="s">
        <v>44</v>
      </c>
      <c r="G202" s="13"/>
      <c r="H202" s="13"/>
      <c r="I202" s="13">
        <v>1</v>
      </c>
      <c r="J202" s="13"/>
      <c r="K202" s="13"/>
      <c r="L202" s="13"/>
      <c r="M202" s="13"/>
      <c r="N202" s="13"/>
      <c r="O202" s="13"/>
      <c r="P202" s="13"/>
      <c r="Q202" s="13"/>
      <c r="R202" s="13"/>
    </row>
    <row r="203" spans="1:18" x14ac:dyDescent="0.25">
      <c r="A203" s="10">
        <v>199</v>
      </c>
      <c r="B203" s="12" t="s">
        <v>355</v>
      </c>
      <c r="C203" s="12" t="s">
        <v>28</v>
      </c>
      <c r="D203" s="12" t="s">
        <v>349</v>
      </c>
      <c r="E203" s="10" t="s">
        <v>63</v>
      </c>
      <c r="F203" s="10" t="s">
        <v>175</v>
      </c>
      <c r="G203" s="13"/>
      <c r="H203" s="13">
        <v>1</v>
      </c>
      <c r="I203" s="13"/>
      <c r="J203" s="13"/>
      <c r="K203" s="13"/>
      <c r="L203" s="13"/>
      <c r="M203" s="13"/>
      <c r="N203" s="13">
        <v>1</v>
      </c>
      <c r="O203" s="13"/>
      <c r="P203" s="13"/>
      <c r="Q203" s="15"/>
      <c r="R203" s="13"/>
    </row>
    <row r="204" spans="1:18" x14ac:dyDescent="0.25">
      <c r="A204" s="10">
        <v>200</v>
      </c>
      <c r="B204" s="12" t="s">
        <v>356</v>
      </c>
      <c r="C204" s="12" t="s">
        <v>357</v>
      </c>
      <c r="D204" s="12" t="s">
        <v>358</v>
      </c>
      <c r="E204" s="10" t="s">
        <v>25</v>
      </c>
      <c r="F204" s="10" t="s">
        <v>37</v>
      </c>
      <c r="G204" s="13"/>
      <c r="H204" s="13"/>
      <c r="I204" s="13"/>
      <c r="J204" s="13"/>
      <c r="K204" s="13"/>
      <c r="L204" s="13">
        <v>1</v>
      </c>
      <c r="M204" s="13"/>
      <c r="N204" s="13"/>
      <c r="O204" s="13"/>
      <c r="P204" s="13"/>
      <c r="Q204" s="13"/>
      <c r="R204" s="13"/>
    </row>
    <row r="205" spans="1:18" x14ac:dyDescent="0.25">
      <c r="A205" s="10">
        <v>201</v>
      </c>
      <c r="B205" s="12" t="s">
        <v>359</v>
      </c>
      <c r="C205" s="12" t="s">
        <v>360</v>
      </c>
      <c r="D205" s="12" t="s">
        <v>24</v>
      </c>
      <c r="E205" s="10" t="s">
        <v>25</v>
      </c>
      <c r="F205" s="10" t="s">
        <v>26</v>
      </c>
      <c r="G205" s="13"/>
      <c r="H205" s="13"/>
      <c r="I205" s="13"/>
      <c r="J205" s="13"/>
      <c r="K205" s="13"/>
      <c r="L205" s="13">
        <v>1</v>
      </c>
      <c r="M205" s="13"/>
      <c r="N205" s="13"/>
      <c r="O205" s="13"/>
      <c r="P205" s="13"/>
      <c r="Q205" s="13"/>
      <c r="R205" s="13"/>
    </row>
    <row r="206" spans="1:18" x14ac:dyDescent="0.25">
      <c r="A206" s="10">
        <v>202</v>
      </c>
      <c r="B206" s="12" t="s">
        <v>361</v>
      </c>
      <c r="C206" s="12" t="s">
        <v>32</v>
      </c>
      <c r="D206" s="12" t="s">
        <v>164</v>
      </c>
      <c r="E206" s="10" t="s">
        <v>25</v>
      </c>
      <c r="F206" s="10" t="s">
        <v>30</v>
      </c>
      <c r="G206" s="13"/>
      <c r="H206" s="13"/>
      <c r="I206" s="13"/>
      <c r="J206" s="13"/>
      <c r="K206" s="13"/>
      <c r="L206" s="13">
        <v>1</v>
      </c>
      <c r="M206" s="13"/>
      <c r="N206" s="13"/>
      <c r="O206" s="13"/>
      <c r="P206" s="13"/>
      <c r="Q206" s="13"/>
      <c r="R206" s="13"/>
    </row>
    <row r="207" spans="1:18" x14ac:dyDescent="0.25">
      <c r="A207" s="10">
        <v>203</v>
      </c>
      <c r="B207" s="12" t="s">
        <v>362</v>
      </c>
      <c r="C207" s="11" t="s">
        <v>39</v>
      </c>
      <c r="D207" s="12" t="s">
        <v>40</v>
      </c>
      <c r="E207" s="10" t="s">
        <v>25</v>
      </c>
      <c r="F207" s="10" t="s">
        <v>30</v>
      </c>
      <c r="G207" s="13"/>
      <c r="H207" s="13"/>
      <c r="I207" s="13"/>
      <c r="J207" s="13"/>
      <c r="K207" s="13"/>
      <c r="L207" s="13">
        <v>1</v>
      </c>
      <c r="M207" s="13"/>
      <c r="N207" s="13"/>
      <c r="O207" s="13"/>
      <c r="P207" s="13"/>
      <c r="Q207" s="13"/>
      <c r="R207" s="13"/>
    </row>
    <row r="208" spans="1:18" x14ac:dyDescent="0.25">
      <c r="A208" s="10">
        <v>204</v>
      </c>
      <c r="B208" s="12" t="s">
        <v>363</v>
      </c>
      <c r="C208" s="12" t="s">
        <v>59</v>
      </c>
      <c r="D208" s="12" t="s">
        <v>74</v>
      </c>
      <c r="E208" s="10" t="s">
        <v>25</v>
      </c>
      <c r="F208" s="10" t="s">
        <v>54</v>
      </c>
      <c r="G208" s="15"/>
      <c r="H208" s="15"/>
      <c r="I208" s="13">
        <v>1</v>
      </c>
      <c r="J208" s="13"/>
      <c r="K208" s="15"/>
      <c r="L208" s="15"/>
      <c r="M208" s="15"/>
      <c r="N208" s="15"/>
      <c r="O208" s="15"/>
      <c r="P208" s="13"/>
      <c r="Q208" s="15"/>
      <c r="R208" s="15"/>
    </row>
    <row r="209" spans="1:18" x14ac:dyDescent="0.25">
      <c r="A209" s="10">
        <v>205</v>
      </c>
      <c r="B209" s="12" t="s">
        <v>364</v>
      </c>
      <c r="C209" s="12" t="s">
        <v>28</v>
      </c>
      <c r="D209" s="12" t="s">
        <v>70</v>
      </c>
      <c r="E209" s="10" t="s">
        <v>25</v>
      </c>
      <c r="F209" s="10" t="s">
        <v>26</v>
      </c>
      <c r="G209" s="13"/>
      <c r="H209" s="13"/>
      <c r="I209" s="13"/>
      <c r="J209" s="13">
        <v>1</v>
      </c>
      <c r="K209" s="13"/>
      <c r="L209" s="13"/>
      <c r="M209" s="13"/>
      <c r="N209" s="15"/>
      <c r="O209" s="13"/>
      <c r="P209" s="13"/>
      <c r="Q209" s="13"/>
      <c r="R209" s="13"/>
    </row>
    <row r="210" spans="1:18" x14ac:dyDescent="0.25">
      <c r="A210" s="10">
        <v>206</v>
      </c>
      <c r="B210" s="11" t="s">
        <v>365</v>
      </c>
      <c r="C210" s="12" t="s">
        <v>28</v>
      </c>
      <c r="D210" s="12" t="s">
        <v>70</v>
      </c>
      <c r="E210" s="10" t="s">
        <v>25</v>
      </c>
      <c r="F210" s="10" t="s">
        <v>26</v>
      </c>
      <c r="G210" s="13"/>
      <c r="H210" s="13"/>
      <c r="I210" s="13"/>
      <c r="J210" s="13"/>
      <c r="K210" s="13">
        <v>1</v>
      </c>
      <c r="L210" s="13"/>
      <c r="M210" s="13"/>
      <c r="N210" s="13"/>
      <c r="O210" s="13"/>
      <c r="P210" s="13"/>
      <c r="Q210" s="13"/>
      <c r="R210" s="13"/>
    </row>
    <row r="211" spans="1:18" x14ac:dyDescent="0.25">
      <c r="A211" s="10">
        <v>207</v>
      </c>
      <c r="B211" s="12" t="s">
        <v>366</v>
      </c>
      <c r="C211" s="12" t="s">
        <v>367</v>
      </c>
      <c r="D211" s="12" t="s">
        <v>180</v>
      </c>
      <c r="E211" s="10" t="s">
        <v>25</v>
      </c>
      <c r="F211" s="10" t="s">
        <v>26</v>
      </c>
      <c r="G211" s="13"/>
      <c r="H211" s="13"/>
      <c r="I211" s="13"/>
      <c r="J211" s="13"/>
      <c r="K211" s="13">
        <v>1</v>
      </c>
      <c r="L211" s="13"/>
      <c r="M211" s="13"/>
      <c r="N211" s="13"/>
      <c r="O211" s="13"/>
      <c r="P211" s="13"/>
      <c r="Q211" s="13"/>
      <c r="R211" s="13"/>
    </row>
    <row r="212" spans="1:18" x14ac:dyDescent="0.25">
      <c r="A212" s="10">
        <v>208</v>
      </c>
      <c r="B212" s="12" t="s">
        <v>368</v>
      </c>
      <c r="C212" s="12" t="s">
        <v>367</v>
      </c>
      <c r="D212" s="12" t="s">
        <v>369</v>
      </c>
      <c r="E212" s="10" t="s">
        <v>25</v>
      </c>
      <c r="F212" s="10" t="s">
        <v>26</v>
      </c>
      <c r="G212" s="13"/>
      <c r="H212" s="13"/>
      <c r="I212" s="13"/>
      <c r="J212" s="13"/>
      <c r="K212" s="13">
        <v>1</v>
      </c>
      <c r="L212" s="13"/>
      <c r="M212" s="13"/>
      <c r="N212" s="13"/>
      <c r="O212" s="13"/>
      <c r="P212" s="13"/>
      <c r="Q212" s="13"/>
      <c r="R212" s="13"/>
    </row>
    <row r="213" spans="1:18" x14ac:dyDescent="0.25">
      <c r="A213" s="10">
        <v>209</v>
      </c>
      <c r="B213" s="12" t="s">
        <v>370</v>
      </c>
      <c r="C213" s="12" t="s">
        <v>371</v>
      </c>
      <c r="D213" s="12" t="s">
        <v>372</v>
      </c>
      <c r="E213" s="10" t="s">
        <v>25</v>
      </c>
      <c r="F213" s="10" t="s">
        <v>30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>
        <v>1</v>
      </c>
      <c r="Q213" s="13"/>
      <c r="R213" s="13"/>
    </row>
    <row r="214" spans="1:18" x14ac:dyDescent="0.25">
      <c r="A214" s="10">
        <v>210</v>
      </c>
      <c r="B214" s="12" t="s">
        <v>373</v>
      </c>
      <c r="C214" s="12" t="s">
        <v>371</v>
      </c>
      <c r="D214" s="12" t="s">
        <v>372</v>
      </c>
      <c r="E214" s="10" t="s">
        <v>25</v>
      </c>
      <c r="F214" s="10" t="s">
        <v>26</v>
      </c>
      <c r="G214" s="13"/>
      <c r="H214" s="13"/>
      <c r="I214" s="13"/>
      <c r="J214" s="13"/>
      <c r="K214" s="13">
        <v>1</v>
      </c>
      <c r="L214" s="13"/>
      <c r="M214" s="13"/>
      <c r="N214" s="13"/>
      <c r="O214" s="13"/>
      <c r="P214" s="13"/>
      <c r="Q214" s="13"/>
      <c r="R214" s="13"/>
    </row>
    <row r="215" spans="1:18" x14ac:dyDescent="0.25">
      <c r="A215" s="10">
        <v>211</v>
      </c>
      <c r="B215" s="12" t="s">
        <v>374</v>
      </c>
      <c r="C215" s="12" t="s">
        <v>375</v>
      </c>
      <c r="D215" s="12" t="s">
        <v>164</v>
      </c>
      <c r="E215" s="10" t="s">
        <v>25</v>
      </c>
      <c r="F215" s="10" t="s">
        <v>26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>
        <v>1</v>
      </c>
      <c r="Q215" s="13"/>
      <c r="R215" s="13"/>
    </row>
    <row r="216" spans="1:18" x14ac:dyDescent="0.25">
      <c r="A216" s="10">
        <v>212</v>
      </c>
      <c r="B216" s="12" t="s">
        <v>376</v>
      </c>
      <c r="C216" s="12" t="s">
        <v>59</v>
      </c>
      <c r="D216" s="12" t="s">
        <v>196</v>
      </c>
      <c r="E216" s="10" t="s">
        <v>25</v>
      </c>
      <c r="F216" s="10" t="s">
        <v>377</v>
      </c>
      <c r="G216" s="13"/>
      <c r="H216" s="13"/>
      <c r="I216" s="13"/>
      <c r="J216" s="13"/>
      <c r="K216" s="13"/>
      <c r="L216" s="13"/>
      <c r="M216" s="13">
        <v>1</v>
      </c>
      <c r="N216" s="13"/>
      <c r="O216" s="13"/>
      <c r="P216" s="13"/>
      <c r="Q216" s="13"/>
      <c r="R216" s="13"/>
    </row>
    <row r="217" spans="1:18" x14ac:dyDescent="0.25">
      <c r="A217" s="10">
        <v>213</v>
      </c>
      <c r="B217" s="12" t="s">
        <v>378</v>
      </c>
      <c r="C217" s="12" t="s">
        <v>59</v>
      </c>
      <c r="D217" s="12" t="s">
        <v>196</v>
      </c>
      <c r="E217" s="10" t="s">
        <v>25</v>
      </c>
      <c r="F217" s="10" t="s">
        <v>377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>
        <v>1</v>
      </c>
    </row>
    <row r="218" spans="1:18" x14ac:dyDescent="0.25">
      <c r="A218" s="10">
        <v>214</v>
      </c>
      <c r="B218" s="12" t="s">
        <v>379</v>
      </c>
      <c r="C218" s="12" t="s">
        <v>35</v>
      </c>
      <c r="D218" s="12" t="s">
        <v>372</v>
      </c>
      <c r="E218" s="10" t="s">
        <v>25</v>
      </c>
      <c r="F218" s="10" t="s">
        <v>37</v>
      </c>
      <c r="G218" s="15"/>
      <c r="H218" s="15"/>
      <c r="I218" s="13"/>
      <c r="J218" s="15"/>
      <c r="K218" s="15">
        <v>1</v>
      </c>
      <c r="L218" s="15"/>
      <c r="M218" s="13"/>
      <c r="N218" s="15"/>
      <c r="O218" s="15"/>
      <c r="P218" s="15"/>
      <c r="Q218" s="15"/>
      <c r="R218" s="15"/>
    </row>
    <row r="219" spans="1:18" x14ac:dyDescent="0.25">
      <c r="A219" s="10">
        <v>215</v>
      </c>
      <c r="B219" s="12" t="s">
        <v>380</v>
      </c>
      <c r="C219" s="12" t="s">
        <v>39</v>
      </c>
      <c r="D219" s="12" t="s">
        <v>66</v>
      </c>
      <c r="E219" s="10" t="s">
        <v>63</v>
      </c>
      <c r="F219" s="10" t="s">
        <v>37</v>
      </c>
      <c r="G219" s="13"/>
      <c r="H219" s="13"/>
      <c r="I219" s="13">
        <v>1</v>
      </c>
      <c r="J219" s="13"/>
      <c r="K219" s="13"/>
      <c r="L219" s="13"/>
      <c r="M219" s="13"/>
      <c r="N219" s="13"/>
      <c r="O219" s="13">
        <v>1</v>
      </c>
      <c r="P219" s="13"/>
      <c r="Q219" s="13"/>
      <c r="R219" s="13"/>
    </row>
    <row r="220" spans="1:18" x14ac:dyDescent="0.25">
      <c r="A220" s="10">
        <v>216</v>
      </c>
      <c r="B220" s="12" t="s">
        <v>381</v>
      </c>
      <c r="C220" s="12" t="s">
        <v>39</v>
      </c>
      <c r="D220" s="12" t="s">
        <v>66</v>
      </c>
      <c r="E220" s="10" t="s">
        <v>25</v>
      </c>
      <c r="F220" s="10" t="s">
        <v>37</v>
      </c>
      <c r="G220" s="13"/>
      <c r="H220" s="13"/>
      <c r="I220" s="13"/>
      <c r="J220" s="13"/>
      <c r="K220" s="13"/>
      <c r="L220" s="13"/>
      <c r="M220" s="13"/>
      <c r="N220" s="13">
        <v>1</v>
      </c>
      <c r="O220" s="13"/>
      <c r="P220" s="13"/>
      <c r="Q220" s="13"/>
      <c r="R220" s="13"/>
    </row>
    <row r="221" spans="1:18" x14ac:dyDescent="0.25">
      <c r="A221" s="10">
        <v>217</v>
      </c>
      <c r="B221" s="12" t="s">
        <v>382</v>
      </c>
      <c r="C221" s="12" t="s">
        <v>39</v>
      </c>
      <c r="D221" s="12" t="s">
        <v>66</v>
      </c>
      <c r="E221" s="10" t="s">
        <v>25</v>
      </c>
      <c r="F221" s="10" t="s">
        <v>37</v>
      </c>
      <c r="G221" s="13"/>
      <c r="H221" s="13"/>
      <c r="I221" s="13"/>
      <c r="J221" s="13"/>
      <c r="K221" s="13"/>
      <c r="L221" s="13"/>
      <c r="M221" s="13">
        <v>1</v>
      </c>
      <c r="N221" s="13"/>
      <c r="O221" s="13"/>
      <c r="P221" s="13"/>
      <c r="Q221" s="13"/>
      <c r="R221" s="13"/>
    </row>
    <row r="222" spans="1:18" x14ac:dyDescent="0.25">
      <c r="A222" s="10">
        <v>218</v>
      </c>
      <c r="B222" s="12" t="s">
        <v>383</v>
      </c>
      <c r="C222" s="12" t="s">
        <v>384</v>
      </c>
      <c r="D222" s="12" t="s">
        <v>66</v>
      </c>
      <c r="E222" s="10" t="s">
        <v>25</v>
      </c>
      <c r="F222" s="10" t="s">
        <v>37</v>
      </c>
      <c r="G222" s="13"/>
      <c r="H222" s="13"/>
      <c r="I222" s="13"/>
      <c r="J222" s="13">
        <v>1</v>
      </c>
      <c r="K222" s="13"/>
      <c r="L222" s="13"/>
      <c r="M222" s="13"/>
      <c r="N222" s="13"/>
      <c r="O222" s="13"/>
      <c r="P222" s="13"/>
      <c r="Q222" s="13"/>
      <c r="R222" s="13"/>
    </row>
    <row r="223" spans="1:18" x14ac:dyDescent="0.25">
      <c r="A223" s="10">
        <v>219</v>
      </c>
      <c r="B223" s="12" t="s">
        <v>385</v>
      </c>
      <c r="C223" s="12" t="s">
        <v>386</v>
      </c>
      <c r="D223" s="12" t="s">
        <v>387</v>
      </c>
      <c r="E223" s="10" t="s">
        <v>25</v>
      </c>
      <c r="F223" s="10" t="s">
        <v>44</v>
      </c>
      <c r="G223" s="13"/>
      <c r="H223" s="13"/>
      <c r="I223" s="13"/>
      <c r="J223" s="13"/>
      <c r="K223" s="13"/>
      <c r="L223" s="13"/>
      <c r="M223" s="13"/>
      <c r="N223" s="13">
        <v>1</v>
      </c>
      <c r="O223" s="13"/>
      <c r="P223" s="13"/>
      <c r="Q223" s="13"/>
      <c r="R223" s="13"/>
    </row>
    <row r="224" spans="1:18" x14ac:dyDescent="0.25">
      <c r="A224" s="10">
        <v>220</v>
      </c>
      <c r="B224" s="12" t="s">
        <v>388</v>
      </c>
      <c r="C224" s="12" t="s">
        <v>367</v>
      </c>
      <c r="D224" s="12" t="s">
        <v>164</v>
      </c>
      <c r="E224" s="10" t="s">
        <v>25</v>
      </c>
      <c r="F224" s="10" t="s">
        <v>26</v>
      </c>
      <c r="G224" s="15"/>
      <c r="H224" s="15"/>
      <c r="I224" s="15"/>
      <c r="J224" s="15"/>
      <c r="K224" s="15"/>
      <c r="L224" s="15"/>
      <c r="M224" s="15"/>
      <c r="N224" s="15"/>
      <c r="O224" s="15">
        <v>1</v>
      </c>
      <c r="P224" s="15"/>
      <c r="Q224" s="15"/>
      <c r="R224" s="13"/>
    </row>
    <row r="225" spans="1:18" x14ac:dyDescent="0.25">
      <c r="A225" s="10">
        <v>221</v>
      </c>
      <c r="B225" s="12" t="s">
        <v>389</v>
      </c>
      <c r="C225" s="12" t="s">
        <v>163</v>
      </c>
      <c r="D225" s="18" t="s">
        <v>164</v>
      </c>
      <c r="E225" s="10" t="s">
        <v>25</v>
      </c>
      <c r="F225" s="10" t="s">
        <v>26</v>
      </c>
      <c r="G225" s="15"/>
      <c r="H225" s="15"/>
      <c r="I225" s="15"/>
      <c r="J225" s="15"/>
      <c r="K225" s="15"/>
      <c r="L225" s="15"/>
      <c r="M225" s="15"/>
      <c r="N225" s="15"/>
      <c r="O225" s="13">
        <v>1</v>
      </c>
      <c r="P225" s="15"/>
      <c r="Q225" s="15"/>
      <c r="R225" s="15"/>
    </row>
    <row r="226" spans="1:18" x14ac:dyDescent="0.25">
      <c r="A226" s="10">
        <v>222</v>
      </c>
      <c r="B226" s="12" t="s">
        <v>390</v>
      </c>
      <c r="C226" s="12" t="s">
        <v>42</v>
      </c>
      <c r="D226" s="12" t="s">
        <v>66</v>
      </c>
      <c r="E226" s="10" t="s">
        <v>25</v>
      </c>
      <c r="F226" s="10" t="s">
        <v>37</v>
      </c>
      <c r="G226" s="15"/>
      <c r="H226" s="15"/>
      <c r="I226" s="15"/>
      <c r="J226" s="15"/>
      <c r="K226" s="15"/>
      <c r="L226" s="15"/>
      <c r="M226" s="15"/>
      <c r="N226" s="15">
        <v>1</v>
      </c>
      <c r="O226" s="15"/>
      <c r="P226" s="15"/>
      <c r="Q226" s="13"/>
      <c r="R226" s="15"/>
    </row>
    <row r="227" spans="1:18" x14ac:dyDescent="0.25">
      <c r="A227" s="10">
        <v>223</v>
      </c>
      <c r="B227" s="12" t="s">
        <v>391</v>
      </c>
      <c r="C227" s="12" t="s">
        <v>384</v>
      </c>
      <c r="D227" s="12" t="s">
        <v>66</v>
      </c>
      <c r="E227" s="10" t="s">
        <v>25</v>
      </c>
      <c r="F227" s="10" t="s">
        <v>37</v>
      </c>
      <c r="G227" s="13"/>
      <c r="H227" s="13"/>
      <c r="I227" s="28">
        <v>1</v>
      </c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1:18" x14ac:dyDescent="0.25">
      <c r="A228" s="10">
        <v>224</v>
      </c>
      <c r="B228" s="16" t="s">
        <v>392</v>
      </c>
      <c r="C228" s="12" t="s">
        <v>39</v>
      </c>
      <c r="D228" s="12" t="s">
        <v>66</v>
      </c>
      <c r="E228" s="10" t="s">
        <v>25</v>
      </c>
      <c r="F228" s="10" t="s">
        <v>37</v>
      </c>
      <c r="G228" s="13"/>
      <c r="H228" s="13"/>
      <c r="I228" s="13"/>
      <c r="J228" s="13"/>
      <c r="K228" s="13"/>
      <c r="L228" s="13"/>
      <c r="M228" s="13">
        <v>1</v>
      </c>
      <c r="N228" s="13"/>
      <c r="O228" s="13"/>
      <c r="P228" s="13"/>
      <c r="Q228" s="13"/>
      <c r="R228" s="13"/>
    </row>
    <row r="229" spans="1:18" x14ac:dyDescent="0.25">
      <c r="A229" s="10">
        <v>225</v>
      </c>
      <c r="B229" s="12" t="s">
        <v>393</v>
      </c>
      <c r="C229" s="12" t="s">
        <v>42</v>
      </c>
      <c r="D229" s="12" t="s">
        <v>66</v>
      </c>
      <c r="E229" s="10" t="s">
        <v>25</v>
      </c>
      <c r="F229" s="10" t="s">
        <v>44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>
        <v>1</v>
      </c>
      <c r="Q229" s="13"/>
      <c r="R229" s="13"/>
    </row>
    <row r="230" spans="1:18" x14ac:dyDescent="0.25">
      <c r="A230" s="10">
        <v>226</v>
      </c>
      <c r="B230" s="12" t="s">
        <v>394</v>
      </c>
      <c r="C230" s="12" t="s">
        <v>360</v>
      </c>
      <c r="D230" s="12" t="s">
        <v>24</v>
      </c>
      <c r="E230" s="10" t="s">
        <v>25</v>
      </c>
      <c r="F230" s="10" t="s">
        <v>26</v>
      </c>
      <c r="G230" s="13"/>
      <c r="H230" s="13"/>
      <c r="I230" s="13"/>
      <c r="J230" s="13"/>
      <c r="K230" s="13"/>
      <c r="L230" s="13">
        <v>1</v>
      </c>
      <c r="M230" s="13"/>
      <c r="N230" s="13"/>
      <c r="O230" s="13"/>
      <c r="P230" s="13"/>
      <c r="Q230" s="13"/>
      <c r="R230" s="13"/>
    </row>
    <row r="231" spans="1:18" x14ac:dyDescent="0.25">
      <c r="A231" s="10">
        <v>227</v>
      </c>
      <c r="B231" s="12" t="s">
        <v>395</v>
      </c>
      <c r="C231" s="12" t="s">
        <v>28</v>
      </c>
      <c r="D231" s="12" t="s">
        <v>70</v>
      </c>
      <c r="E231" s="10" t="s">
        <v>25</v>
      </c>
      <c r="F231" s="10" t="s">
        <v>37</v>
      </c>
      <c r="G231" s="13"/>
      <c r="H231" s="13"/>
      <c r="I231" s="13"/>
      <c r="J231" s="13"/>
      <c r="K231" s="13"/>
      <c r="L231" s="13"/>
      <c r="M231" s="13"/>
      <c r="N231" s="13">
        <v>1</v>
      </c>
      <c r="O231" s="13"/>
      <c r="P231" s="13"/>
      <c r="Q231" s="13"/>
      <c r="R231" s="13"/>
    </row>
    <row r="232" spans="1:18" x14ac:dyDescent="0.25">
      <c r="A232" s="10">
        <v>228</v>
      </c>
      <c r="B232" s="12" t="s">
        <v>396</v>
      </c>
      <c r="C232" s="12" t="s">
        <v>28</v>
      </c>
      <c r="D232" s="12" t="s">
        <v>70</v>
      </c>
      <c r="E232" s="10" t="s">
        <v>25</v>
      </c>
      <c r="F232" s="10" t="s">
        <v>37</v>
      </c>
      <c r="G232" s="13"/>
      <c r="H232" s="13">
        <v>1</v>
      </c>
      <c r="I232" s="13"/>
      <c r="J232" s="13"/>
      <c r="K232" s="13"/>
      <c r="L232" s="13"/>
      <c r="M232" s="13"/>
      <c r="N232" s="13"/>
      <c r="O232" s="13"/>
      <c r="P232" s="13"/>
      <c r="Q232" s="13"/>
      <c r="R232" s="13"/>
    </row>
    <row r="233" spans="1:18" x14ac:dyDescent="0.25">
      <c r="A233" s="10">
        <v>229</v>
      </c>
      <c r="B233" s="12" t="s">
        <v>397</v>
      </c>
      <c r="C233" s="12" t="s">
        <v>35</v>
      </c>
      <c r="D233" s="12" t="s">
        <v>398</v>
      </c>
      <c r="E233" s="10" t="s">
        <v>25</v>
      </c>
      <c r="F233" s="10" t="s">
        <v>37</v>
      </c>
      <c r="G233" s="15"/>
      <c r="H233" s="15"/>
      <c r="I233" s="15"/>
      <c r="J233" s="15"/>
      <c r="K233" s="15"/>
      <c r="L233" s="15">
        <v>1</v>
      </c>
      <c r="M233" s="15"/>
      <c r="N233" s="15"/>
      <c r="O233" s="13"/>
      <c r="P233" s="15"/>
      <c r="Q233" s="15"/>
      <c r="R233" s="15"/>
    </row>
    <row r="234" spans="1:18" x14ac:dyDescent="0.25">
      <c r="A234" s="10">
        <v>230</v>
      </c>
      <c r="B234" s="29" t="s">
        <v>399</v>
      </c>
      <c r="C234" s="30" t="s">
        <v>97</v>
      </c>
      <c r="D234" s="31" t="s">
        <v>386</v>
      </c>
      <c r="E234" s="32" t="s">
        <v>25</v>
      </c>
      <c r="F234" s="10" t="s">
        <v>54</v>
      </c>
      <c r="G234" s="13"/>
      <c r="H234" s="13"/>
      <c r="I234" s="13"/>
      <c r="J234" s="13"/>
      <c r="K234" s="13"/>
      <c r="L234" s="13"/>
      <c r="M234" s="13">
        <v>1</v>
      </c>
      <c r="N234" s="13"/>
      <c r="O234" s="13"/>
      <c r="P234" s="13"/>
      <c r="Q234" s="13"/>
      <c r="R234" s="13"/>
    </row>
    <row r="235" spans="1:18" x14ac:dyDescent="0.25">
      <c r="A235" s="10">
        <v>231</v>
      </c>
      <c r="B235" s="12" t="s">
        <v>400</v>
      </c>
      <c r="C235" s="12" t="s">
        <v>59</v>
      </c>
      <c r="D235" s="12" t="s">
        <v>196</v>
      </c>
      <c r="E235" s="10" t="s">
        <v>25</v>
      </c>
      <c r="F235" s="10" t="s">
        <v>377</v>
      </c>
      <c r="G235" s="13"/>
      <c r="H235" s="13"/>
      <c r="I235" s="13">
        <v>1</v>
      </c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1:18" x14ac:dyDescent="0.25">
      <c r="A236" s="10">
        <v>232</v>
      </c>
      <c r="B236" s="12" t="s">
        <v>401</v>
      </c>
      <c r="C236" s="12" t="s">
        <v>39</v>
      </c>
      <c r="D236" s="12" t="s">
        <v>66</v>
      </c>
      <c r="E236" s="10" t="s">
        <v>25</v>
      </c>
      <c r="F236" s="10" t="s">
        <v>37</v>
      </c>
      <c r="G236" s="13"/>
      <c r="H236" s="13"/>
      <c r="I236" s="13"/>
      <c r="J236" s="13"/>
      <c r="K236" s="13"/>
      <c r="L236" s="13">
        <v>1</v>
      </c>
      <c r="M236" s="13"/>
      <c r="N236" s="13"/>
      <c r="O236" s="13"/>
      <c r="P236" s="13"/>
      <c r="Q236" s="13"/>
      <c r="R236" s="13"/>
    </row>
    <row r="237" spans="1:18" x14ac:dyDescent="0.25">
      <c r="A237" s="10">
        <v>233</v>
      </c>
      <c r="B237" s="12" t="s">
        <v>402</v>
      </c>
      <c r="C237" s="12" t="s">
        <v>39</v>
      </c>
      <c r="D237" s="12" t="s">
        <v>66</v>
      </c>
      <c r="E237" s="10" t="s">
        <v>25</v>
      </c>
      <c r="F237" s="10" t="s">
        <v>37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>
        <v>1</v>
      </c>
      <c r="Q237" s="13"/>
      <c r="R237" s="13"/>
    </row>
    <row r="238" spans="1:18" x14ac:dyDescent="0.25">
      <c r="A238" s="10">
        <v>234</v>
      </c>
      <c r="B238" s="12" t="s">
        <v>403</v>
      </c>
      <c r="C238" s="12" t="s">
        <v>28</v>
      </c>
      <c r="D238" s="12" t="s">
        <v>70</v>
      </c>
      <c r="E238" s="10" t="s">
        <v>25</v>
      </c>
      <c r="F238" s="10" t="s">
        <v>44</v>
      </c>
      <c r="G238" s="13"/>
      <c r="H238" s="13"/>
      <c r="I238" s="13"/>
      <c r="J238" s="13"/>
      <c r="K238" s="13"/>
      <c r="L238" s="13">
        <v>1</v>
      </c>
      <c r="M238" s="13"/>
      <c r="N238" s="13"/>
      <c r="O238" s="13"/>
      <c r="P238" s="13"/>
      <c r="Q238" s="13"/>
      <c r="R238" s="13"/>
    </row>
    <row r="239" spans="1:18" x14ac:dyDescent="0.25">
      <c r="A239" s="10">
        <v>235</v>
      </c>
      <c r="B239" s="12" t="s">
        <v>404</v>
      </c>
      <c r="C239" s="12" t="s">
        <v>28</v>
      </c>
      <c r="D239" s="12" t="s">
        <v>70</v>
      </c>
      <c r="E239" s="10" t="s">
        <v>63</v>
      </c>
      <c r="F239" s="10" t="s">
        <v>44</v>
      </c>
      <c r="G239" s="13"/>
      <c r="H239" s="13"/>
      <c r="I239" s="13">
        <v>1</v>
      </c>
      <c r="J239" s="13"/>
      <c r="K239" s="13"/>
      <c r="L239" s="13"/>
      <c r="M239" s="13"/>
      <c r="N239" s="13"/>
      <c r="O239" s="13">
        <v>1</v>
      </c>
      <c r="P239" s="13"/>
      <c r="Q239" s="13"/>
      <c r="R239" s="13"/>
    </row>
    <row r="240" spans="1:18" x14ac:dyDescent="0.25">
      <c r="A240" s="10">
        <v>236</v>
      </c>
      <c r="B240" s="12" t="s">
        <v>405</v>
      </c>
      <c r="C240" s="12" t="s">
        <v>375</v>
      </c>
      <c r="D240" s="12" t="s">
        <v>164</v>
      </c>
      <c r="E240" s="10" t="s">
        <v>25</v>
      </c>
      <c r="F240" s="10" t="s">
        <v>26</v>
      </c>
      <c r="G240" s="13"/>
      <c r="H240" s="13"/>
      <c r="I240" s="13"/>
      <c r="J240" s="13"/>
      <c r="K240" s="13"/>
      <c r="L240" s="13"/>
      <c r="M240" s="13"/>
      <c r="N240" s="13"/>
      <c r="O240" s="13">
        <v>1</v>
      </c>
      <c r="P240" s="13"/>
      <c r="Q240" s="13"/>
      <c r="R240" s="13"/>
    </row>
    <row r="241" spans="1:18" x14ac:dyDescent="0.25">
      <c r="A241" s="10">
        <v>237</v>
      </c>
      <c r="B241" s="12" t="s">
        <v>406</v>
      </c>
      <c r="C241" s="12" t="s">
        <v>42</v>
      </c>
      <c r="D241" s="12" t="s">
        <v>66</v>
      </c>
      <c r="E241" s="10" t="s">
        <v>25</v>
      </c>
      <c r="F241" s="10" t="s">
        <v>44</v>
      </c>
      <c r="G241" s="13"/>
      <c r="H241" s="13"/>
      <c r="I241" s="13"/>
      <c r="J241" s="13"/>
      <c r="K241" s="13"/>
      <c r="L241" s="13"/>
      <c r="M241" s="13"/>
      <c r="N241" s="13"/>
      <c r="O241" s="13">
        <v>1</v>
      </c>
      <c r="P241" s="13"/>
      <c r="Q241" s="13"/>
      <c r="R241" s="13"/>
    </row>
    <row r="242" spans="1:18" x14ac:dyDescent="0.25">
      <c r="A242" s="10">
        <v>238</v>
      </c>
      <c r="B242" s="12" t="s">
        <v>407</v>
      </c>
      <c r="C242" s="12" t="s">
        <v>39</v>
      </c>
      <c r="D242" s="12" t="s">
        <v>66</v>
      </c>
      <c r="E242" s="10" t="s">
        <v>25</v>
      </c>
      <c r="F242" s="10" t="s">
        <v>44</v>
      </c>
      <c r="G242" s="13"/>
      <c r="H242" s="13"/>
      <c r="I242" s="13"/>
      <c r="J242" s="13"/>
      <c r="K242" s="13"/>
      <c r="L242" s="13"/>
      <c r="M242" s="13"/>
      <c r="N242" s="13"/>
      <c r="O242" s="13">
        <v>1</v>
      </c>
      <c r="P242" s="13"/>
      <c r="Q242" s="13"/>
      <c r="R242" s="13"/>
    </row>
    <row r="243" spans="1:18" x14ac:dyDescent="0.25">
      <c r="A243" s="10">
        <v>239</v>
      </c>
      <c r="B243" s="12" t="s">
        <v>408</v>
      </c>
      <c r="C243" s="12" t="s">
        <v>39</v>
      </c>
      <c r="D243" s="12" t="s">
        <v>66</v>
      </c>
      <c r="E243" s="10" t="s">
        <v>25</v>
      </c>
      <c r="F243" s="10" t="s">
        <v>44</v>
      </c>
      <c r="G243" s="15"/>
      <c r="H243" s="15"/>
      <c r="I243" s="15">
        <v>1</v>
      </c>
      <c r="J243" s="15"/>
      <c r="K243" s="15"/>
      <c r="L243" s="15"/>
      <c r="M243" s="15"/>
      <c r="N243" s="13"/>
      <c r="O243" s="15"/>
      <c r="P243" s="15"/>
      <c r="Q243" s="15"/>
      <c r="R243" s="15"/>
    </row>
    <row r="244" spans="1:18" x14ac:dyDescent="0.25">
      <c r="A244" s="10">
        <v>240</v>
      </c>
      <c r="B244" s="12" t="s">
        <v>409</v>
      </c>
      <c r="C244" s="12" t="s">
        <v>28</v>
      </c>
      <c r="D244" s="12" t="s">
        <v>70</v>
      </c>
      <c r="E244" s="10" t="s">
        <v>25</v>
      </c>
      <c r="F244" s="10" t="s">
        <v>26</v>
      </c>
      <c r="G244" s="13"/>
      <c r="H244" s="13"/>
      <c r="I244" s="13"/>
      <c r="J244" s="13"/>
      <c r="K244" s="13"/>
      <c r="L244" s="13">
        <v>1</v>
      </c>
      <c r="M244" s="13"/>
      <c r="N244" s="13"/>
      <c r="O244" s="13"/>
      <c r="P244" s="13"/>
      <c r="Q244" s="13"/>
      <c r="R244" s="13"/>
    </row>
    <row r="245" spans="1:18" x14ac:dyDescent="0.25">
      <c r="A245" s="10">
        <v>241</v>
      </c>
      <c r="B245" s="12" t="s">
        <v>410</v>
      </c>
      <c r="C245" s="12" t="s">
        <v>28</v>
      </c>
      <c r="D245" s="12" t="s">
        <v>70</v>
      </c>
      <c r="E245" s="10" t="s">
        <v>25</v>
      </c>
      <c r="F245" s="10" t="s">
        <v>26</v>
      </c>
      <c r="G245" s="13"/>
      <c r="H245" s="13"/>
      <c r="I245" s="13"/>
      <c r="J245" s="13">
        <v>1</v>
      </c>
      <c r="K245" s="13"/>
      <c r="L245" s="13"/>
      <c r="M245" s="13"/>
      <c r="N245" s="13"/>
      <c r="O245" s="13"/>
      <c r="P245" s="13"/>
      <c r="Q245" s="13"/>
      <c r="R245" s="13"/>
    </row>
    <row r="246" spans="1:18" x14ac:dyDescent="0.25">
      <c r="A246" s="10">
        <v>242</v>
      </c>
      <c r="B246" s="12" t="s">
        <v>411</v>
      </c>
      <c r="C246" s="12" t="s">
        <v>371</v>
      </c>
      <c r="D246" s="12" t="s">
        <v>207</v>
      </c>
      <c r="E246" s="10" t="s">
        <v>25</v>
      </c>
      <c r="F246" s="10" t="s">
        <v>26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>
        <v>1</v>
      </c>
    </row>
    <row r="247" spans="1:18" x14ac:dyDescent="0.25">
      <c r="A247" s="10">
        <v>243</v>
      </c>
      <c r="B247" s="12" t="s">
        <v>412</v>
      </c>
      <c r="C247" s="12" t="s">
        <v>371</v>
      </c>
      <c r="D247" s="12" t="s">
        <v>207</v>
      </c>
      <c r="E247" s="10" t="s">
        <v>25</v>
      </c>
      <c r="F247" s="10" t="s">
        <v>26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>
        <v>1</v>
      </c>
    </row>
    <row r="248" spans="1:18" x14ac:dyDescent="0.25">
      <c r="A248" s="10">
        <v>244</v>
      </c>
      <c r="B248" s="16" t="s">
        <v>413</v>
      </c>
      <c r="C248" s="12" t="s">
        <v>35</v>
      </c>
      <c r="D248" s="12" t="s">
        <v>84</v>
      </c>
      <c r="E248" s="15" t="s">
        <v>25</v>
      </c>
      <c r="F248" s="10" t="s">
        <v>44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>
        <v>1</v>
      </c>
      <c r="Q248" s="13"/>
      <c r="R248" s="13"/>
    </row>
    <row r="249" spans="1:18" x14ac:dyDescent="0.25">
      <c r="A249" s="10">
        <v>245</v>
      </c>
      <c r="B249" s="12" t="s">
        <v>414</v>
      </c>
      <c r="C249" s="12" t="s">
        <v>360</v>
      </c>
      <c r="D249" s="12" t="s">
        <v>415</v>
      </c>
      <c r="E249" s="10" t="s">
        <v>25</v>
      </c>
      <c r="F249" s="10" t="s">
        <v>26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>
        <v>1</v>
      </c>
    </row>
    <row r="250" spans="1:18" x14ac:dyDescent="0.25">
      <c r="A250" s="10">
        <v>246</v>
      </c>
      <c r="B250" s="12" t="s">
        <v>416</v>
      </c>
      <c r="C250" s="12" t="s">
        <v>39</v>
      </c>
      <c r="D250" s="12" t="s">
        <v>66</v>
      </c>
      <c r="E250" s="10" t="s">
        <v>25</v>
      </c>
      <c r="F250" s="10" t="s">
        <v>44</v>
      </c>
      <c r="G250" s="13"/>
      <c r="H250" s="13"/>
      <c r="I250" s="13"/>
      <c r="J250" s="13"/>
      <c r="K250" s="13">
        <v>1</v>
      </c>
      <c r="L250" s="13"/>
      <c r="M250" s="13"/>
      <c r="N250" s="13"/>
      <c r="O250" s="13"/>
      <c r="P250" s="13"/>
      <c r="Q250" s="13"/>
      <c r="R250" s="13"/>
    </row>
    <row r="251" spans="1:18" x14ac:dyDescent="0.25">
      <c r="A251" s="10">
        <v>247</v>
      </c>
      <c r="B251" s="12" t="s">
        <v>417</v>
      </c>
      <c r="C251" s="12" t="s">
        <v>375</v>
      </c>
      <c r="D251" s="12" t="s">
        <v>164</v>
      </c>
      <c r="E251" s="10" t="s">
        <v>25</v>
      </c>
      <c r="F251" s="10" t="s">
        <v>26</v>
      </c>
      <c r="G251" s="13"/>
      <c r="H251" s="13"/>
      <c r="I251" s="13"/>
      <c r="J251" s="13"/>
      <c r="K251" s="13"/>
      <c r="L251" s="13"/>
      <c r="M251" s="13"/>
      <c r="N251" s="13"/>
      <c r="O251" s="13">
        <v>1</v>
      </c>
      <c r="P251" s="13"/>
      <c r="Q251" s="13"/>
      <c r="R251" s="13"/>
    </row>
    <row r="252" spans="1:18" x14ac:dyDescent="0.25">
      <c r="A252" s="10">
        <v>248</v>
      </c>
      <c r="B252" s="12" t="s">
        <v>418</v>
      </c>
      <c r="C252" s="12" t="s">
        <v>375</v>
      </c>
      <c r="D252" s="12" t="s">
        <v>164</v>
      </c>
      <c r="E252" s="10" t="s">
        <v>25</v>
      </c>
      <c r="F252" s="10" t="s">
        <v>26</v>
      </c>
      <c r="G252" s="13"/>
      <c r="H252" s="13"/>
      <c r="I252" s="13"/>
      <c r="J252" s="13"/>
      <c r="K252" s="13">
        <v>1</v>
      </c>
      <c r="L252" s="13"/>
      <c r="M252" s="13"/>
      <c r="N252" s="13"/>
      <c r="O252" s="13"/>
      <c r="P252" s="13"/>
      <c r="Q252" s="13"/>
      <c r="R252" s="13"/>
    </row>
    <row r="253" spans="1:18" x14ac:dyDescent="0.25">
      <c r="A253" s="10">
        <v>249</v>
      </c>
      <c r="B253" s="12" t="s">
        <v>419</v>
      </c>
      <c r="C253" s="12" t="s">
        <v>367</v>
      </c>
      <c r="D253" s="12" t="s">
        <v>164</v>
      </c>
      <c r="E253" s="10" t="s">
        <v>25</v>
      </c>
      <c r="F253" s="10" t="s">
        <v>26</v>
      </c>
      <c r="G253" s="13"/>
      <c r="H253" s="13"/>
      <c r="I253" s="13"/>
      <c r="J253" s="13"/>
      <c r="K253" s="13"/>
      <c r="L253" s="13"/>
      <c r="M253" s="13"/>
      <c r="N253" s="13"/>
      <c r="O253" s="13">
        <v>1</v>
      </c>
      <c r="P253" s="13"/>
      <c r="Q253" s="13"/>
      <c r="R253" s="13"/>
    </row>
    <row r="254" spans="1:18" x14ac:dyDescent="0.25">
      <c r="A254" s="10">
        <v>250</v>
      </c>
      <c r="B254" s="11" t="s">
        <v>420</v>
      </c>
      <c r="C254" s="11" t="s">
        <v>42</v>
      </c>
      <c r="D254" s="12" t="s">
        <v>66</v>
      </c>
      <c r="E254" s="10" t="s">
        <v>25</v>
      </c>
      <c r="F254" s="10" t="s">
        <v>30</v>
      </c>
      <c r="G254" s="13"/>
      <c r="H254" s="13"/>
      <c r="I254" s="13"/>
      <c r="J254" s="13"/>
      <c r="K254" s="13"/>
      <c r="L254" s="13"/>
      <c r="M254" s="13">
        <v>1</v>
      </c>
      <c r="N254" s="13"/>
      <c r="O254" s="13"/>
      <c r="P254" s="13"/>
      <c r="Q254" s="13"/>
      <c r="R254" s="13"/>
    </row>
    <row r="255" spans="1:18" x14ac:dyDescent="0.25">
      <c r="A255" s="10">
        <v>251</v>
      </c>
      <c r="B255" s="12" t="s">
        <v>421</v>
      </c>
      <c r="C255" s="12" t="s">
        <v>384</v>
      </c>
      <c r="D255" s="12" t="s">
        <v>66</v>
      </c>
      <c r="E255" s="10" t="s">
        <v>25</v>
      </c>
      <c r="F255" s="10" t="s">
        <v>37</v>
      </c>
      <c r="G255" s="13"/>
      <c r="H255" s="13"/>
      <c r="I255" s="13"/>
      <c r="J255" s="13">
        <v>1</v>
      </c>
      <c r="K255" s="13"/>
      <c r="L255" s="13"/>
      <c r="M255" s="13"/>
      <c r="N255" s="13"/>
      <c r="O255" s="13"/>
      <c r="P255" s="13"/>
      <c r="Q255" s="13"/>
      <c r="R255" s="13"/>
    </row>
    <row r="256" spans="1:18" x14ac:dyDescent="0.25">
      <c r="A256" s="10">
        <v>252</v>
      </c>
      <c r="B256" s="12" t="s">
        <v>422</v>
      </c>
      <c r="C256" s="12" t="s">
        <v>423</v>
      </c>
      <c r="D256" s="12" t="s">
        <v>33</v>
      </c>
      <c r="E256" s="10" t="s">
        <v>25</v>
      </c>
      <c r="F256" s="10" t="s">
        <v>26</v>
      </c>
      <c r="G256" s="13"/>
      <c r="H256" s="13"/>
      <c r="I256" s="13"/>
      <c r="J256" s="13"/>
      <c r="K256" s="13"/>
      <c r="L256" s="13"/>
      <c r="M256" s="13"/>
      <c r="N256" s="13"/>
      <c r="O256" s="13">
        <v>1</v>
      </c>
      <c r="P256" s="13"/>
      <c r="Q256" s="13"/>
      <c r="R256" s="13"/>
    </row>
    <row r="257" spans="1:18" x14ac:dyDescent="0.25">
      <c r="A257" s="10">
        <v>253</v>
      </c>
      <c r="B257" s="12" t="s">
        <v>424</v>
      </c>
      <c r="C257" s="12" t="s">
        <v>375</v>
      </c>
      <c r="D257" s="12" t="s">
        <v>164</v>
      </c>
      <c r="E257" s="33" t="s">
        <v>25</v>
      </c>
      <c r="F257" s="10" t="s">
        <v>26</v>
      </c>
      <c r="G257" s="13"/>
      <c r="H257" s="13"/>
      <c r="I257" s="13"/>
      <c r="J257" s="13"/>
      <c r="K257" s="13"/>
      <c r="L257" s="13">
        <v>1</v>
      </c>
      <c r="M257" s="13"/>
      <c r="N257" s="13"/>
      <c r="O257" s="13"/>
      <c r="P257" s="13"/>
      <c r="Q257" s="13"/>
      <c r="R257" s="13"/>
    </row>
    <row r="258" spans="1:18" x14ac:dyDescent="0.25">
      <c r="A258" s="10">
        <v>254</v>
      </c>
      <c r="B258" s="12" t="s">
        <v>425</v>
      </c>
      <c r="C258" s="12" t="s">
        <v>367</v>
      </c>
      <c r="D258" s="12" t="s">
        <v>164</v>
      </c>
      <c r="E258" s="10" t="s">
        <v>25</v>
      </c>
      <c r="F258" s="10" t="s">
        <v>26</v>
      </c>
      <c r="G258" s="13"/>
      <c r="H258" s="13"/>
      <c r="I258" s="13"/>
      <c r="J258" s="13"/>
      <c r="K258" s="13"/>
      <c r="L258" s="13"/>
      <c r="M258" s="13"/>
      <c r="N258" s="13"/>
      <c r="O258" s="13">
        <v>1</v>
      </c>
      <c r="P258" s="13"/>
      <c r="Q258" s="13"/>
      <c r="R258" s="13"/>
    </row>
    <row r="259" spans="1:18" x14ac:dyDescent="0.25">
      <c r="A259" s="10">
        <v>255</v>
      </c>
      <c r="B259" s="11" t="s">
        <v>426</v>
      </c>
      <c r="C259" s="12" t="s">
        <v>367</v>
      </c>
      <c r="D259" s="12" t="s">
        <v>164</v>
      </c>
      <c r="E259" s="10" t="s">
        <v>25</v>
      </c>
      <c r="F259" s="10" t="s">
        <v>26</v>
      </c>
      <c r="G259" s="13"/>
      <c r="H259" s="13"/>
      <c r="I259" s="13"/>
      <c r="J259" s="13"/>
      <c r="K259" s="13"/>
      <c r="L259" s="13"/>
      <c r="M259" s="13"/>
      <c r="N259" s="13"/>
      <c r="O259" s="13">
        <v>1</v>
      </c>
      <c r="P259" s="13"/>
      <c r="Q259" s="13"/>
      <c r="R259" s="13"/>
    </row>
    <row r="260" spans="1:18" x14ac:dyDescent="0.25">
      <c r="A260" s="10">
        <v>256</v>
      </c>
      <c r="B260" s="12" t="s">
        <v>427</v>
      </c>
      <c r="C260" s="12" t="s">
        <v>367</v>
      </c>
      <c r="D260" s="12" t="s">
        <v>164</v>
      </c>
      <c r="E260" s="10" t="s">
        <v>25</v>
      </c>
      <c r="F260" s="10" t="s">
        <v>26</v>
      </c>
      <c r="G260" s="13"/>
      <c r="H260" s="13"/>
      <c r="I260" s="13"/>
      <c r="J260" s="13"/>
      <c r="K260" s="13"/>
      <c r="L260" s="13"/>
      <c r="M260" s="13"/>
      <c r="N260" s="13"/>
      <c r="O260" s="13">
        <v>1</v>
      </c>
      <c r="P260" s="13"/>
      <c r="Q260" s="13"/>
      <c r="R260" s="13"/>
    </row>
    <row r="261" spans="1:18" x14ac:dyDescent="0.25">
      <c r="A261" s="10">
        <v>257</v>
      </c>
      <c r="B261" s="12" t="s">
        <v>428</v>
      </c>
      <c r="C261" s="12" t="s">
        <v>360</v>
      </c>
      <c r="D261" s="12" t="s">
        <v>24</v>
      </c>
      <c r="E261" s="10" t="s">
        <v>25</v>
      </c>
      <c r="F261" s="10" t="s">
        <v>26</v>
      </c>
      <c r="G261" s="13"/>
      <c r="H261" s="13"/>
      <c r="I261" s="13">
        <v>1</v>
      </c>
      <c r="J261" s="13"/>
      <c r="K261" s="13"/>
      <c r="L261" s="13"/>
      <c r="M261" s="13"/>
      <c r="N261" s="13"/>
      <c r="O261" s="13"/>
      <c r="P261" s="13"/>
      <c r="Q261" s="13"/>
      <c r="R261" s="13"/>
    </row>
    <row r="262" spans="1:18" x14ac:dyDescent="0.25">
      <c r="A262" s="10">
        <v>258</v>
      </c>
      <c r="B262" s="12" t="s">
        <v>429</v>
      </c>
      <c r="C262" s="12" t="s">
        <v>59</v>
      </c>
      <c r="D262" s="12" t="s">
        <v>196</v>
      </c>
      <c r="E262" s="10" t="s">
        <v>63</v>
      </c>
      <c r="F262" s="10" t="s">
        <v>377</v>
      </c>
      <c r="G262" s="13"/>
      <c r="H262" s="13"/>
      <c r="I262" s="13"/>
      <c r="J262" s="13">
        <v>1</v>
      </c>
      <c r="K262" s="13"/>
      <c r="L262" s="13"/>
      <c r="M262" s="13"/>
      <c r="N262" s="13"/>
      <c r="O262" s="13"/>
      <c r="P262" s="13">
        <v>1</v>
      </c>
      <c r="Q262" s="13"/>
      <c r="R262" s="13"/>
    </row>
    <row r="263" spans="1:18" x14ac:dyDescent="0.25">
      <c r="A263" s="10">
        <v>259</v>
      </c>
      <c r="B263" s="12" t="s">
        <v>430</v>
      </c>
      <c r="C263" s="12" t="s">
        <v>28</v>
      </c>
      <c r="D263" s="12" t="s">
        <v>62</v>
      </c>
      <c r="E263" s="10" t="s">
        <v>25</v>
      </c>
      <c r="F263" s="10" t="s">
        <v>26</v>
      </c>
      <c r="G263" s="15"/>
      <c r="H263" s="15"/>
      <c r="I263" s="13"/>
      <c r="J263" s="15"/>
      <c r="K263" s="15">
        <v>1</v>
      </c>
      <c r="L263" s="15"/>
      <c r="M263" s="15"/>
      <c r="N263" s="15"/>
      <c r="O263" s="13"/>
      <c r="P263" s="15"/>
      <c r="Q263" s="15"/>
      <c r="R263" s="15"/>
    </row>
    <row r="264" spans="1:18" x14ac:dyDescent="0.25">
      <c r="A264" s="10">
        <v>260</v>
      </c>
      <c r="B264" s="12" t="s">
        <v>431</v>
      </c>
      <c r="C264" s="12" t="s">
        <v>28</v>
      </c>
      <c r="D264" s="12" t="s">
        <v>62</v>
      </c>
      <c r="E264" s="10" t="s">
        <v>25</v>
      </c>
      <c r="F264" s="10" t="s">
        <v>30</v>
      </c>
      <c r="G264" s="13"/>
      <c r="H264" s="13"/>
      <c r="I264" s="13">
        <v>1</v>
      </c>
      <c r="J264" s="13"/>
      <c r="K264" s="13"/>
      <c r="L264" s="13"/>
      <c r="M264" s="13"/>
      <c r="N264" s="13"/>
      <c r="O264" s="13"/>
      <c r="P264" s="15"/>
      <c r="Q264" s="13"/>
      <c r="R264" s="13"/>
    </row>
    <row r="265" spans="1:18" x14ac:dyDescent="0.25">
      <c r="A265" s="10">
        <v>261</v>
      </c>
      <c r="B265" s="12" t="s">
        <v>432</v>
      </c>
      <c r="C265" s="12" t="s">
        <v>35</v>
      </c>
      <c r="D265" s="12" t="s">
        <v>84</v>
      </c>
      <c r="E265" s="10" t="s">
        <v>25</v>
      </c>
      <c r="F265" s="10" t="s">
        <v>37</v>
      </c>
      <c r="G265" s="15"/>
      <c r="H265" s="15"/>
      <c r="I265" s="13"/>
      <c r="J265" s="15"/>
      <c r="K265" s="15"/>
      <c r="L265" s="15"/>
      <c r="M265" s="15"/>
      <c r="N265" s="15"/>
      <c r="O265" s="13"/>
      <c r="P265" s="15"/>
      <c r="Q265" s="15"/>
      <c r="R265" s="15">
        <v>1</v>
      </c>
    </row>
    <row r="266" spans="1:18" x14ac:dyDescent="0.25">
      <c r="A266" s="10">
        <v>262</v>
      </c>
      <c r="B266" s="11" t="s">
        <v>433</v>
      </c>
      <c r="C266" s="12" t="s">
        <v>360</v>
      </c>
      <c r="D266" s="12" t="s">
        <v>24</v>
      </c>
      <c r="E266" s="10" t="s">
        <v>25</v>
      </c>
      <c r="F266" s="10" t="s">
        <v>26</v>
      </c>
      <c r="G266" s="15"/>
      <c r="H266" s="15"/>
      <c r="I266" s="13"/>
      <c r="J266" s="15"/>
      <c r="K266" s="15">
        <v>1</v>
      </c>
      <c r="L266" s="15"/>
      <c r="M266" s="15"/>
      <c r="N266" s="15"/>
      <c r="O266" s="13"/>
      <c r="P266" s="15"/>
      <c r="Q266" s="15"/>
      <c r="R266" s="15"/>
    </row>
    <row r="267" spans="1:18" x14ac:dyDescent="0.25">
      <c r="A267" s="10">
        <v>263</v>
      </c>
      <c r="B267" s="12" t="s">
        <v>434</v>
      </c>
      <c r="C267" s="11" t="s">
        <v>371</v>
      </c>
      <c r="D267" s="12" t="s">
        <v>164</v>
      </c>
      <c r="E267" s="10" t="s">
        <v>25</v>
      </c>
      <c r="F267" s="10" t="s">
        <v>26</v>
      </c>
      <c r="G267" s="15"/>
      <c r="H267" s="15"/>
      <c r="I267" s="15"/>
      <c r="J267" s="15"/>
      <c r="K267" s="15"/>
      <c r="L267" s="15"/>
      <c r="M267" s="15"/>
      <c r="N267" s="15"/>
      <c r="O267" s="15"/>
      <c r="P267" s="13">
        <v>1</v>
      </c>
      <c r="Q267" s="15"/>
      <c r="R267" s="15"/>
    </row>
    <row r="268" spans="1:18" x14ac:dyDescent="0.25">
      <c r="A268" s="10">
        <v>264</v>
      </c>
      <c r="B268" s="12" t="s">
        <v>435</v>
      </c>
      <c r="C268" s="12" t="s">
        <v>59</v>
      </c>
      <c r="D268" s="12" t="s">
        <v>196</v>
      </c>
      <c r="E268" s="10" t="s">
        <v>25</v>
      </c>
      <c r="F268" s="10" t="s">
        <v>377</v>
      </c>
      <c r="G268" s="13"/>
      <c r="H268" s="13"/>
      <c r="I268" s="13">
        <v>1</v>
      </c>
      <c r="J268" s="13"/>
      <c r="K268" s="13"/>
      <c r="L268" s="13"/>
      <c r="M268" s="13"/>
      <c r="N268" s="13"/>
      <c r="O268" s="13"/>
      <c r="P268" s="13"/>
      <c r="Q268" s="13"/>
      <c r="R268" s="13"/>
    </row>
    <row r="269" spans="1:18" x14ac:dyDescent="0.25">
      <c r="A269" s="10">
        <v>265</v>
      </c>
      <c r="B269" s="12" t="s">
        <v>436</v>
      </c>
      <c r="C269" s="12" t="s">
        <v>437</v>
      </c>
      <c r="D269" s="12" t="s">
        <v>204</v>
      </c>
      <c r="E269" s="10" t="s">
        <v>25</v>
      </c>
      <c r="F269" s="10" t="s">
        <v>54</v>
      </c>
      <c r="G269" s="13"/>
      <c r="H269" s="13"/>
      <c r="I269" s="13"/>
      <c r="J269" s="13"/>
      <c r="K269" s="13"/>
      <c r="L269" s="13"/>
      <c r="M269" s="13"/>
      <c r="N269" s="13"/>
      <c r="O269" s="13">
        <v>1</v>
      </c>
      <c r="P269" s="13"/>
      <c r="Q269" s="13"/>
      <c r="R269" s="13"/>
    </row>
    <row r="270" spans="1:18" x14ac:dyDescent="0.25">
      <c r="A270" s="10">
        <v>266</v>
      </c>
      <c r="B270" s="12" t="s">
        <v>438</v>
      </c>
      <c r="C270" s="12" t="s">
        <v>386</v>
      </c>
      <c r="D270" s="16" t="s">
        <v>29</v>
      </c>
      <c r="E270" s="10" t="s">
        <v>25</v>
      </c>
      <c r="F270" s="10" t="s">
        <v>439</v>
      </c>
      <c r="G270" s="13"/>
      <c r="H270" s="13"/>
      <c r="I270" s="13"/>
      <c r="J270" s="13"/>
      <c r="K270" s="13"/>
      <c r="L270" s="13"/>
      <c r="M270" s="13">
        <v>1</v>
      </c>
      <c r="N270" s="13"/>
      <c r="O270" s="13"/>
      <c r="P270" s="13"/>
      <c r="Q270" s="13"/>
      <c r="R270" s="13"/>
    </row>
    <row r="271" spans="1:18" x14ac:dyDescent="0.25">
      <c r="A271" s="10">
        <v>267</v>
      </c>
      <c r="B271" s="12" t="s">
        <v>440</v>
      </c>
      <c r="C271" s="12" t="s">
        <v>42</v>
      </c>
      <c r="D271" s="12" t="s">
        <v>66</v>
      </c>
      <c r="E271" s="10" t="s">
        <v>25</v>
      </c>
      <c r="F271" s="10" t="s">
        <v>44</v>
      </c>
      <c r="G271" s="15">
        <v>1</v>
      </c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3"/>
    </row>
    <row r="272" spans="1:18" x14ac:dyDescent="0.25">
      <c r="A272" s="10">
        <v>268</v>
      </c>
      <c r="B272" s="12" t="s">
        <v>441</v>
      </c>
      <c r="C272" s="12" t="s">
        <v>28</v>
      </c>
      <c r="D272" s="12" t="s">
        <v>70</v>
      </c>
      <c r="E272" s="10" t="s">
        <v>25</v>
      </c>
      <c r="F272" s="10" t="s">
        <v>44</v>
      </c>
      <c r="G272" s="13"/>
      <c r="H272" s="13"/>
      <c r="I272" s="13"/>
      <c r="J272" s="13"/>
      <c r="K272" s="13"/>
      <c r="L272" s="13"/>
      <c r="M272" s="13"/>
      <c r="N272" s="13"/>
      <c r="O272" s="13">
        <v>1</v>
      </c>
      <c r="P272" s="13"/>
      <c r="Q272" s="13"/>
      <c r="R272" s="13"/>
    </row>
    <row r="273" spans="1:18" x14ac:dyDescent="0.25">
      <c r="A273" s="10">
        <v>269</v>
      </c>
      <c r="B273" s="12" t="s">
        <v>442</v>
      </c>
      <c r="C273" s="12" t="s">
        <v>131</v>
      </c>
      <c r="D273" s="12" t="s">
        <v>212</v>
      </c>
      <c r="E273" s="10" t="s">
        <v>25</v>
      </c>
      <c r="F273" s="10" t="s">
        <v>54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>
        <v>1</v>
      </c>
      <c r="Q273" s="13"/>
      <c r="R273" s="13"/>
    </row>
    <row r="274" spans="1:18" x14ac:dyDescent="0.25">
      <c r="A274" s="10">
        <v>270</v>
      </c>
      <c r="B274" s="12" t="s">
        <v>443</v>
      </c>
      <c r="C274" s="12" t="s">
        <v>386</v>
      </c>
      <c r="D274" s="12" t="s">
        <v>212</v>
      </c>
      <c r="E274" s="10" t="s">
        <v>25</v>
      </c>
      <c r="F274" s="10" t="s">
        <v>54</v>
      </c>
      <c r="G274" s="13"/>
      <c r="H274" s="13"/>
      <c r="I274" s="13"/>
      <c r="J274" s="13"/>
      <c r="K274" s="13"/>
      <c r="L274" s="13"/>
      <c r="M274" s="13">
        <v>1</v>
      </c>
      <c r="N274" s="13"/>
      <c r="O274" s="13"/>
      <c r="P274" s="13"/>
      <c r="Q274" s="13"/>
      <c r="R274" s="13"/>
    </row>
    <row r="275" spans="1:18" x14ac:dyDescent="0.25">
      <c r="A275" s="10">
        <v>271</v>
      </c>
      <c r="B275" s="12" t="s">
        <v>444</v>
      </c>
      <c r="C275" s="12" t="s">
        <v>445</v>
      </c>
      <c r="D275" s="12" t="s">
        <v>164</v>
      </c>
      <c r="E275" s="10" t="s">
        <v>25</v>
      </c>
      <c r="F275" s="10" t="s">
        <v>26</v>
      </c>
      <c r="G275" s="13"/>
      <c r="H275" s="13"/>
      <c r="I275" s="13"/>
      <c r="J275" s="13"/>
      <c r="K275" s="13"/>
      <c r="L275" s="13">
        <v>1</v>
      </c>
      <c r="M275" s="13"/>
      <c r="N275" s="13"/>
      <c r="O275" s="13"/>
      <c r="P275" s="13"/>
      <c r="Q275" s="13"/>
      <c r="R275" s="13"/>
    </row>
    <row r="276" spans="1:18" x14ac:dyDescent="0.25">
      <c r="A276" s="10">
        <v>272</v>
      </c>
      <c r="B276" s="12" t="s">
        <v>446</v>
      </c>
      <c r="C276" s="11" t="s">
        <v>28</v>
      </c>
      <c r="D276" s="12" t="s">
        <v>62</v>
      </c>
      <c r="E276" s="10" t="s">
        <v>25</v>
      </c>
      <c r="F276" s="10" t="s">
        <v>26</v>
      </c>
      <c r="G276" s="13"/>
      <c r="H276" s="13">
        <v>1</v>
      </c>
      <c r="I276" s="13"/>
      <c r="J276" s="13"/>
      <c r="K276" s="13"/>
      <c r="L276" s="13"/>
      <c r="M276" s="13"/>
      <c r="N276" s="13"/>
      <c r="O276" s="13"/>
      <c r="P276" s="13"/>
      <c r="Q276" s="13"/>
      <c r="R276" s="13"/>
    </row>
    <row r="277" spans="1:18" x14ac:dyDescent="0.25">
      <c r="A277" s="10">
        <v>273</v>
      </c>
      <c r="B277" s="12" t="s">
        <v>447</v>
      </c>
      <c r="C277" s="12" t="s">
        <v>28</v>
      </c>
      <c r="D277" s="12" t="s">
        <v>62</v>
      </c>
      <c r="E277" s="10" t="s">
        <v>25</v>
      </c>
      <c r="F277" s="10" t="s">
        <v>26</v>
      </c>
      <c r="G277" s="13"/>
      <c r="H277" s="13">
        <v>1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</row>
    <row r="278" spans="1:18" x14ac:dyDescent="0.25">
      <c r="A278" s="10">
        <v>274</v>
      </c>
      <c r="B278" s="12" t="s">
        <v>448</v>
      </c>
      <c r="C278" s="12" t="s">
        <v>423</v>
      </c>
      <c r="D278" s="12" t="s">
        <v>33</v>
      </c>
      <c r="E278" s="10" t="s">
        <v>25</v>
      </c>
      <c r="F278" s="10" t="s">
        <v>26</v>
      </c>
      <c r="G278" s="13"/>
      <c r="H278" s="13">
        <v>1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</row>
    <row r="279" spans="1:18" x14ac:dyDescent="0.25">
      <c r="A279" s="10">
        <v>275</v>
      </c>
      <c r="B279" s="11" t="s">
        <v>449</v>
      </c>
      <c r="C279" s="12" t="s">
        <v>28</v>
      </c>
      <c r="D279" s="12" t="s">
        <v>70</v>
      </c>
      <c r="E279" s="10" t="s">
        <v>25</v>
      </c>
      <c r="F279" s="10" t="s">
        <v>37</v>
      </c>
      <c r="G279" s="13">
        <v>1</v>
      </c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</row>
    <row r="280" spans="1:18" x14ac:dyDescent="0.25">
      <c r="A280" s="10">
        <v>276</v>
      </c>
      <c r="B280" s="11" t="s">
        <v>450</v>
      </c>
      <c r="C280" s="12" t="s">
        <v>28</v>
      </c>
      <c r="D280" s="12" t="s">
        <v>70</v>
      </c>
      <c r="E280" s="10" t="s">
        <v>25</v>
      </c>
      <c r="F280" s="10" t="s">
        <v>37</v>
      </c>
      <c r="G280" s="13"/>
      <c r="H280" s="13"/>
      <c r="I280" s="13"/>
      <c r="J280" s="13"/>
      <c r="K280" s="13"/>
      <c r="L280" s="13"/>
      <c r="M280" s="13">
        <v>1</v>
      </c>
      <c r="N280" s="13"/>
      <c r="O280" s="13"/>
      <c r="P280" s="13"/>
      <c r="Q280" s="13"/>
      <c r="R280" s="13"/>
    </row>
    <row r="281" spans="1:18" x14ac:dyDescent="0.25">
      <c r="A281" s="10">
        <v>277</v>
      </c>
      <c r="B281" s="12" t="s">
        <v>451</v>
      </c>
      <c r="C281" s="12" t="s">
        <v>28</v>
      </c>
      <c r="D281" s="12" t="s">
        <v>70</v>
      </c>
      <c r="E281" s="10" t="s">
        <v>25</v>
      </c>
      <c r="F281" s="10" t="s">
        <v>37</v>
      </c>
      <c r="G281" s="13"/>
      <c r="H281" s="13"/>
      <c r="I281" s="13"/>
      <c r="J281" s="13"/>
      <c r="K281" s="13"/>
      <c r="L281" s="13">
        <v>1</v>
      </c>
      <c r="M281" s="13"/>
      <c r="N281" s="13"/>
      <c r="O281" s="13"/>
      <c r="P281" s="13"/>
      <c r="Q281" s="13"/>
      <c r="R281" s="13"/>
    </row>
    <row r="282" spans="1:18" x14ac:dyDescent="0.25">
      <c r="A282" s="10">
        <v>278</v>
      </c>
      <c r="B282" s="12" t="s">
        <v>452</v>
      </c>
      <c r="C282" s="12" t="s">
        <v>28</v>
      </c>
      <c r="D282" s="12" t="s">
        <v>70</v>
      </c>
      <c r="E282" s="10" t="s">
        <v>25</v>
      </c>
      <c r="F282" s="10" t="s">
        <v>37</v>
      </c>
      <c r="G282" s="13"/>
      <c r="H282" s="13"/>
      <c r="I282" s="13"/>
      <c r="J282" s="13"/>
      <c r="K282" s="13"/>
      <c r="L282" s="13">
        <v>1</v>
      </c>
      <c r="M282" s="13"/>
      <c r="N282" s="13"/>
      <c r="O282" s="13"/>
      <c r="P282" s="13"/>
      <c r="Q282" s="13"/>
      <c r="R282" s="13"/>
    </row>
    <row r="283" spans="1:18" x14ac:dyDescent="0.25">
      <c r="A283" s="10">
        <v>279</v>
      </c>
      <c r="B283" s="12" t="s">
        <v>453</v>
      </c>
      <c r="C283" s="11" t="s">
        <v>35</v>
      </c>
      <c r="D283" s="12" t="s">
        <v>84</v>
      </c>
      <c r="E283" s="10" t="s">
        <v>25</v>
      </c>
      <c r="F283" s="10" t="s">
        <v>37</v>
      </c>
      <c r="G283" s="13"/>
      <c r="H283" s="13"/>
      <c r="I283" s="13"/>
      <c r="J283" s="13"/>
      <c r="K283" s="13"/>
      <c r="L283" s="13">
        <v>1</v>
      </c>
      <c r="M283" s="13"/>
      <c r="N283" s="13"/>
      <c r="O283" s="13"/>
      <c r="P283" s="13"/>
      <c r="Q283" s="13"/>
      <c r="R283" s="13"/>
    </row>
    <row r="284" spans="1:18" x14ac:dyDescent="0.25">
      <c r="A284" s="10">
        <v>280</v>
      </c>
      <c r="B284" s="11" t="s">
        <v>454</v>
      </c>
      <c r="C284" s="12" t="s">
        <v>39</v>
      </c>
      <c r="D284" s="12" t="s">
        <v>66</v>
      </c>
      <c r="E284" s="10" t="s">
        <v>25</v>
      </c>
      <c r="F284" s="10" t="s">
        <v>37</v>
      </c>
      <c r="G284" s="13"/>
      <c r="H284" s="13"/>
      <c r="I284" s="13"/>
      <c r="J284" s="13"/>
      <c r="K284" s="13"/>
      <c r="L284" s="13"/>
      <c r="M284" s="13">
        <v>1</v>
      </c>
      <c r="N284" s="13"/>
      <c r="O284" s="13"/>
      <c r="P284" s="13"/>
      <c r="Q284" s="13"/>
      <c r="R284" s="13"/>
    </row>
    <row r="285" spans="1:18" x14ac:dyDescent="0.25">
      <c r="A285" s="10">
        <v>281</v>
      </c>
      <c r="B285" s="11" t="s">
        <v>455</v>
      </c>
      <c r="C285" s="12" t="s">
        <v>39</v>
      </c>
      <c r="D285" s="12" t="s">
        <v>66</v>
      </c>
      <c r="E285" s="10" t="s">
        <v>25</v>
      </c>
      <c r="F285" s="10" t="s">
        <v>37</v>
      </c>
      <c r="G285" s="13">
        <v>1</v>
      </c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</row>
    <row r="286" spans="1:18" x14ac:dyDescent="0.25">
      <c r="A286" s="10">
        <v>282</v>
      </c>
      <c r="B286" s="12" t="s">
        <v>456</v>
      </c>
      <c r="C286" s="12" t="s">
        <v>437</v>
      </c>
      <c r="D286" s="12" t="s">
        <v>204</v>
      </c>
      <c r="E286" s="10" t="s">
        <v>25</v>
      </c>
      <c r="F286" s="10" t="s">
        <v>54</v>
      </c>
      <c r="G286" s="13"/>
      <c r="H286" s="13"/>
      <c r="I286" s="13"/>
      <c r="J286" s="13"/>
      <c r="K286" s="13"/>
      <c r="L286" s="13"/>
      <c r="M286" s="13">
        <v>1</v>
      </c>
      <c r="N286" s="13"/>
      <c r="O286" s="13"/>
      <c r="P286" s="13"/>
      <c r="Q286" s="13"/>
      <c r="R286" s="13"/>
    </row>
    <row r="287" spans="1:18" x14ac:dyDescent="0.25">
      <c r="A287" s="10">
        <v>283</v>
      </c>
      <c r="B287" s="12" t="s">
        <v>457</v>
      </c>
      <c r="C287" s="12" t="s">
        <v>59</v>
      </c>
      <c r="D287" s="16" t="s">
        <v>74</v>
      </c>
      <c r="E287" s="10" t="s">
        <v>25</v>
      </c>
      <c r="F287" s="10" t="s">
        <v>54</v>
      </c>
      <c r="G287" s="13"/>
      <c r="H287" s="13"/>
      <c r="I287" s="13"/>
      <c r="J287" s="13"/>
      <c r="K287" s="13"/>
      <c r="L287" s="13"/>
      <c r="M287" s="13">
        <v>1</v>
      </c>
      <c r="N287" s="13"/>
      <c r="O287" s="13"/>
      <c r="P287" s="13"/>
      <c r="Q287" s="13"/>
      <c r="R287" s="13"/>
    </row>
    <row r="288" spans="1:18" x14ac:dyDescent="0.25">
      <c r="A288" s="10">
        <v>284</v>
      </c>
      <c r="B288" s="12" t="s">
        <v>458</v>
      </c>
      <c r="C288" s="12" t="s">
        <v>445</v>
      </c>
      <c r="D288" s="12" t="s">
        <v>164</v>
      </c>
      <c r="E288" s="15" t="s">
        <v>25</v>
      </c>
      <c r="F288" s="10" t="s">
        <v>26</v>
      </c>
      <c r="G288" s="13">
        <v>1</v>
      </c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</row>
    <row r="289" spans="1:18" x14ac:dyDescent="0.25">
      <c r="A289" s="10">
        <v>285</v>
      </c>
      <c r="B289" s="12" t="s">
        <v>459</v>
      </c>
      <c r="C289" s="12" t="s">
        <v>460</v>
      </c>
      <c r="D289" s="12" t="s">
        <v>164</v>
      </c>
      <c r="E289" s="10" t="s">
        <v>25</v>
      </c>
      <c r="F289" s="10" t="s">
        <v>26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v>1</v>
      </c>
      <c r="Q289" s="13"/>
      <c r="R289" s="13"/>
    </row>
    <row r="290" spans="1:18" x14ac:dyDescent="0.25">
      <c r="A290" s="10">
        <v>286</v>
      </c>
      <c r="B290" s="12" t="s">
        <v>461</v>
      </c>
      <c r="C290" s="12" t="s">
        <v>57</v>
      </c>
      <c r="D290" s="12" t="s">
        <v>204</v>
      </c>
      <c r="E290" s="10" t="s">
        <v>25</v>
      </c>
      <c r="F290" s="10" t="s">
        <v>161</v>
      </c>
      <c r="G290" s="13"/>
      <c r="H290" s="13"/>
      <c r="I290" s="13"/>
      <c r="J290" s="13"/>
      <c r="K290" s="13">
        <v>1</v>
      </c>
      <c r="L290" s="13"/>
      <c r="M290" s="13"/>
      <c r="N290" s="13"/>
      <c r="O290" s="13"/>
      <c r="P290" s="13"/>
      <c r="Q290" s="13"/>
      <c r="R290" s="13"/>
    </row>
    <row r="291" spans="1:18" x14ac:dyDescent="0.25">
      <c r="A291" s="10">
        <v>287</v>
      </c>
      <c r="B291" s="12" t="s">
        <v>462</v>
      </c>
      <c r="C291" s="16" t="s">
        <v>42</v>
      </c>
      <c r="D291" s="16" t="s">
        <v>66</v>
      </c>
      <c r="E291" s="15" t="s">
        <v>25</v>
      </c>
      <c r="F291" s="15" t="s">
        <v>30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>
        <v>1</v>
      </c>
      <c r="R291" s="13"/>
    </row>
    <row r="292" spans="1:18" x14ac:dyDescent="0.25">
      <c r="A292" s="10">
        <v>288</v>
      </c>
      <c r="B292" s="12" t="s">
        <v>463</v>
      </c>
      <c r="C292" s="16" t="s">
        <v>39</v>
      </c>
      <c r="D292" s="16" t="s">
        <v>66</v>
      </c>
      <c r="E292" s="15" t="s">
        <v>25</v>
      </c>
      <c r="F292" s="15" t="s">
        <v>37</v>
      </c>
      <c r="G292" s="13"/>
      <c r="H292" s="13"/>
      <c r="I292" s="13"/>
      <c r="J292" s="13"/>
      <c r="K292" s="13"/>
      <c r="L292" s="13"/>
      <c r="M292" s="13"/>
      <c r="N292" s="13">
        <v>1</v>
      </c>
      <c r="O292" s="13"/>
      <c r="P292" s="13"/>
      <c r="Q292" s="13"/>
      <c r="R292" s="13"/>
    </row>
    <row r="293" spans="1:18" x14ac:dyDescent="0.25">
      <c r="A293" s="10">
        <v>289</v>
      </c>
      <c r="B293" s="12" t="s">
        <v>464</v>
      </c>
      <c r="C293" s="12" t="s">
        <v>42</v>
      </c>
      <c r="D293" s="12" t="s">
        <v>43</v>
      </c>
      <c r="E293" s="10" t="s">
        <v>25</v>
      </c>
      <c r="F293" s="10" t="s">
        <v>44</v>
      </c>
      <c r="G293" s="15"/>
      <c r="H293" s="13"/>
      <c r="I293" s="15">
        <v>1</v>
      </c>
      <c r="J293" s="15"/>
      <c r="K293" s="26"/>
      <c r="L293" s="15"/>
      <c r="M293" s="15"/>
      <c r="N293" s="15"/>
      <c r="O293" s="15"/>
      <c r="P293" s="15"/>
      <c r="Q293" s="15"/>
      <c r="R293" s="15"/>
    </row>
    <row r="294" spans="1:18" x14ac:dyDescent="0.25">
      <c r="A294" s="10">
        <v>290</v>
      </c>
      <c r="B294" s="12" t="s">
        <v>465</v>
      </c>
      <c r="C294" s="12" t="s">
        <v>437</v>
      </c>
      <c r="D294" s="12" t="s">
        <v>204</v>
      </c>
      <c r="E294" s="10" t="s">
        <v>25</v>
      </c>
      <c r="F294" s="10" t="s">
        <v>54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>
        <v>1</v>
      </c>
    </row>
    <row r="295" spans="1:18" x14ac:dyDescent="0.25">
      <c r="A295" s="10">
        <v>291</v>
      </c>
      <c r="B295" s="12" t="s">
        <v>466</v>
      </c>
      <c r="C295" s="12" t="s">
        <v>386</v>
      </c>
      <c r="D295" s="18" t="s">
        <v>212</v>
      </c>
      <c r="E295" s="10" t="s">
        <v>25</v>
      </c>
      <c r="F295" s="10" t="s">
        <v>54</v>
      </c>
      <c r="G295" s="13"/>
      <c r="H295" s="13">
        <v>1</v>
      </c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0">
        <v>292</v>
      </c>
      <c r="B296" s="12" t="s">
        <v>467</v>
      </c>
      <c r="C296" s="12" t="s">
        <v>386</v>
      </c>
      <c r="D296" s="18" t="s">
        <v>212</v>
      </c>
      <c r="E296" s="10" t="s">
        <v>25</v>
      </c>
      <c r="F296" s="10" t="s">
        <v>54</v>
      </c>
      <c r="G296" s="13"/>
      <c r="H296" s="13">
        <v>1</v>
      </c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  <row r="297" spans="1:18" x14ac:dyDescent="0.25">
      <c r="A297" s="10">
        <v>293</v>
      </c>
      <c r="B297" s="12" t="s">
        <v>468</v>
      </c>
      <c r="C297" s="18" t="s">
        <v>469</v>
      </c>
      <c r="D297" s="18" t="s">
        <v>164</v>
      </c>
      <c r="E297" s="10" t="s">
        <v>25</v>
      </c>
      <c r="F297" s="10" t="s">
        <v>26</v>
      </c>
      <c r="G297" s="13"/>
      <c r="H297" s="13"/>
      <c r="I297" s="13"/>
      <c r="J297" s="13"/>
      <c r="K297" s="13"/>
      <c r="L297" s="13"/>
      <c r="M297" s="13"/>
      <c r="N297" s="13">
        <v>1</v>
      </c>
      <c r="O297" s="13"/>
      <c r="P297" s="13"/>
      <c r="Q297" s="13"/>
      <c r="R297" s="13"/>
    </row>
    <row r="298" spans="1:18" x14ac:dyDescent="0.25">
      <c r="A298" s="10">
        <v>294</v>
      </c>
      <c r="B298" s="12" t="s">
        <v>470</v>
      </c>
      <c r="C298" s="18" t="s">
        <v>469</v>
      </c>
      <c r="D298" s="18" t="s">
        <v>164</v>
      </c>
      <c r="E298" s="10" t="s">
        <v>25</v>
      </c>
      <c r="F298" s="10" t="s">
        <v>26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v>1</v>
      </c>
      <c r="Q298" s="13"/>
      <c r="R298" s="13"/>
    </row>
    <row r="299" spans="1:18" x14ac:dyDescent="0.25">
      <c r="A299" s="10">
        <v>295</v>
      </c>
      <c r="B299" s="12" t="s">
        <v>471</v>
      </c>
      <c r="C299" s="12" t="s">
        <v>39</v>
      </c>
      <c r="D299" s="12" t="s">
        <v>66</v>
      </c>
      <c r="E299" s="10" t="s">
        <v>25</v>
      </c>
      <c r="F299" s="10" t="s">
        <v>37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v>1</v>
      </c>
      <c r="Q299" s="13"/>
      <c r="R299" s="13"/>
    </row>
    <row r="300" spans="1:18" x14ac:dyDescent="0.25">
      <c r="A300" s="10">
        <v>296</v>
      </c>
      <c r="B300" s="12" t="s">
        <v>472</v>
      </c>
      <c r="C300" s="12" t="s">
        <v>473</v>
      </c>
      <c r="D300" s="12" t="s">
        <v>66</v>
      </c>
      <c r="E300" s="10" t="s">
        <v>25</v>
      </c>
      <c r="F300" s="10" t="s">
        <v>37</v>
      </c>
      <c r="G300" s="13"/>
      <c r="H300" s="13"/>
      <c r="I300" s="13"/>
      <c r="J300" s="13">
        <v>1</v>
      </c>
      <c r="K300" s="13"/>
      <c r="L300" s="13"/>
      <c r="M300" s="13"/>
      <c r="N300" s="13"/>
      <c r="O300" s="13"/>
      <c r="P300" s="13"/>
      <c r="Q300" s="13"/>
      <c r="R300" s="13"/>
    </row>
    <row r="301" spans="1:18" x14ac:dyDescent="0.25">
      <c r="A301" s="10">
        <v>297</v>
      </c>
      <c r="B301" s="12" t="s">
        <v>474</v>
      </c>
      <c r="C301" s="12" t="s">
        <v>35</v>
      </c>
      <c r="D301" s="12" t="s">
        <v>121</v>
      </c>
      <c r="E301" s="10" t="s">
        <v>25</v>
      </c>
      <c r="F301" s="10" t="s">
        <v>37</v>
      </c>
      <c r="G301" s="13"/>
      <c r="H301" s="13"/>
      <c r="I301" s="13"/>
      <c r="J301" s="13">
        <v>1</v>
      </c>
      <c r="K301" s="13"/>
      <c r="L301" s="13"/>
      <c r="M301" s="13"/>
      <c r="N301" s="13"/>
      <c r="O301" s="13"/>
      <c r="P301" s="13"/>
      <c r="Q301" s="13"/>
      <c r="R301" s="13"/>
    </row>
    <row r="302" spans="1:18" x14ac:dyDescent="0.25">
      <c r="A302" s="10">
        <v>298</v>
      </c>
      <c r="B302" s="12" t="s">
        <v>475</v>
      </c>
      <c r="C302" s="12" t="s">
        <v>39</v>
      </c>
      <c r="D302" s="12" t="s">
        <v>66</v>
      </c>
      <c r="E302" s="10" t="s">
        <v>25</v>
      </c>
      <c r="F302" s="10" t="s">
        <v>37</v>
      </c>
      <c r="G302" s="13"/>
      <c r="H302" s="13"/>
      <c r="I302" s="13"/>
      <c r="J302" s="13">
        <v>1</v>
      </c>
      <c r="K302" s="13"/>
      <c r="L302" s="13"/>
      <c r="M302" s="13"/>
      <c r="N302" s="13"/>
      <c r="O302" s="13"/>
      <c r="P302" s="13"/>
      <c r="Q302" s="13"/>
      <c r="R302" s="13"/>
    </row>
    <row r="303" spans="1:18" x14ac:dyDescent="0.25">
      <c r="A303" s="10">
        <v>299</v>
      </c>
      <c r="B303" s="12" t="s">
        <v>476</v>
      </c>
      <c r="C303" s="12" t="s">
        <v>39</v>
      </c>
      <c r="D303" s="12" t="s">
        <v>66</v>
      </c>
      <c r="E303" s="10" t="s">
        <v>25</v>
      </c>
      <c r="F303" s="10" t="s">
        <v>44</v>
      </c>
      <c r="G303" s="13"/>
      <c r="H303" s="13"/>
      <c r="I303" s="13">
        <v>1</v>
      </c>
      <c r="J303" s="13"/>
      <c r="K303" s="13"/>
      <c r="L303" s="13"/>
      <c r="M303" s="13"/>
      <c r="N303" s="13"/>
      <c r="O303" s="13"/>
      <c r="P303" s="13"/>
      <c r="Q303" s="13"/>
      <c r="R303" s="13"/>
    </row>
    <row r="304" spans="1:18" x14ac:dyDescent="0.25">
      <c r="A304" s="10">
        <v>300</v>
      </c>
      <c r="B304" s="12" t="s">
        <v>477</v>
      </c>
      <c r="C304" s="12" t="s">
        <v>28</v>
      </c>
      <c r="D304" s="12" t="s">
        <v>70</v>
      </c>
      <c r="E304" s="10" t="s">
        <v>25</v>
      </c>
      <c r="F304" s="10" t="s">
        <v>37</v>
      </c>
      <c r="G304" s="13"/>
      <c r="H304" s="13"/>
      <c r="I304" s="13"/>
      <c r="J304" s="13">
        <v>1</v>
      </c>
      <c r="K304" s="13"/>
      <c r="L304" s="13"/>
      <c r="M304" s="13"/>
      <c r="N304" s="13"/>
      <c r="O304" s="13"/>
      <c r="P304" s="13"/>
      <c r="Q304" s="13"/>
      <c r="R304" s="13"/>
    </row>
    <row r="305" spans="1:18" x14ac:dyDescent="0.25">
      <c r="A305" s="10">
        <v>301</v>
      </c>
      <c r="B305" s="12" t="s">
        <v>478</v>
      </c>
      <c r="C305" s="12" t="s">
        <v>28</v>
      </c>
      <c r="D305" s="12" t="s">
        <v>70</v>
      </c>
      <c r="E305" s="10" t="s">
        <v>25</v>
      </c>
      <c r="F305" s="10" t="s">
        <v>37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v>1</v>
      </c>
      <c r="Q305" s="13"/>
      <c r="R305" s="13"/>
    </row>
    <row r="306" spans="1:18" x14ac:dyDescent="0.25">
      <c r="A306" s="10">
        <v>302</v>
      </c>
      <c r="B306" s="12" t="s">
        <v>479</v>
      </c>
      <c r="C306" s="12" t="s">
        <v>42</v>
      </c>
      <c r="D306" s="12" t="s">
        <v>66</v>
      </c>
      <c r="E306" s="10" t="s">
        <v>25</v>
      </c>
      <c r="F306" s="10" t="s">
        <v>37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v>1</v>
      </c>
      <c r="Q306" s="13"/>
      <c r="R306" s="13"/>
    </row>
    <row r="307" spans="1:18" x14ac:dyDescent="0.25">
      <c r="A307" s="10">
        <v>303</v>
      </c>
      <c r="B307" s="12" t="s">
        <v>480</v>
      </c>
      <c r="C307" s="12" t="s">
        <v>437</v>
      </c>
      <c r="D307" s="12" t="s">
        <v>204</v>
      </c>
      <c r="E307" s="10" t="s">
        <v>25</v>
      </c>
      <c r="F307" s="10" t="s">
        <v>54</v>
      </c>
      <c r="G307" s="13"/>
      <c r="H307" s="13"/>
      <c r="I307" s="13"/>
      <c r="J307" s="13"/>
      <c r="K307" s="13"/>
      <c r="L307" s="13"/>
      <c r="M307" s="13"/>
      <c r="N307" s="15"/>
      <c r="O307" s="13"/>
      <c r="P307" s="13"/>
      <c r="Q307" s="13">
        <v>1</v>
      </c>
      <c r="R307" s="13"/>
    </row>
    <row r="308" spans="1:18" x14ac:dyDescent="0.25">
      <c r="A308" s="10">
        <v>304</v>
      </c>
      <c r="B308" s="12" t="s">
        <v>481</v>
      </c>
      <c r="C308" s="12" t="s">
        <v>100</v>
      </c>
      <c r="D308" s="16" t="s">
        <v>66</v>
      </c>
      <c r="E308" s="10" t="s">
        <v>25</v>
      </c>
      <c r="F308" s="10" t="s">
        <v>44</v>
      </c>
      <c r="G308" s="13"/>
      <c r="H308" s="13"/>
      <c r="I308" s="13"/>
      <c r="J308" s="13"/>
      <c r="K308" s="13"/>
      <c r="L308" s="13">
        <v>1</v>
      </c>
      <c r="M308" s="13"/>
      <c r="N308" s="13"/>
      <c r="O308" s="13"/>
      <c r="P308" s="13"/>
      <c r="Q308" s="13"/>
      <c r="R308" s="13"/>
    </row>
    <row r="309" spans="1:18" x14ac:dyDescent="0.25">
      <c r="A309" s="10">
        <v>305</v>
      </c>
      <c r="B309" s="12" t="s">
        <v>482</v>
      </c>
      <c r="C309" s="12" t="s">
        <v>102</v>
      </c>
      <c r="D309" s="16" t="s">
        <v>66</v>
      </c>
      <c r="E309" s="10" t="s">
        <v>25</v>
      </c>
      <c r="F309" s="10" t="s">
        <v>44</v>
      </c>
      <c r="G309" s="13"/>
      <c r="H309" s="13"/>
      <c r="I309" s="13"/>
      <c r="J309" s="13"/>
      <c r="K309" s="13"/>
      <c r="L309" s="13">
        <v>1</v>
      </c>
      <c r="M309" s="13"/>
      <c r="N309" s="13"/>
      <c r="O309" s="13"/>
      <c r="P309" s="13"/>
      <c r="Q309" s="13"/>
      <c r="R309" s="13"/>
    </row>
    <row r="310" spans="1:18" x14ac:dyDescent="0.25">
      <c r="A310" s="10">
        <v>306</v>
      </c>
      <c r="B310" s="12" t="s">
        <v>483</v>
      </c>
      <c r="C310" s="12" t="s">
        <v>102</v>
      </c>
      <c r="D310" s="12" t="s">
        <v>66</v>
      </c>
      <c r="E310" s="10" t="s">
        <v>25</v>
      </c>
      <c r="F310" s="10" t="s">
        <v>44</v>
      </c>
      <c r="G310" s="13">
        <v>1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 spans="1:18" x14ac:dyDescent="0.25">
      <c r="A311" s="10">
        <v>307</v>
      </c>
      <c r="B311" s="12" t="s">
        <v>484</v>
      </c>
      <c r="C311" s="12" t="s">
        <v>485</v>
      </c>
      <c r="D311" s="12" t="s">
        <v>486</v>
      </c>
      <c r="E311" s="10" t="s">
        <v>25</v>
      </c>
      <c r="F311" s="10" t="s">
        <v>44</v>
      </c>
      <c r="G311" s="15"/>
      <c r="H311" s="15"/>
      <c r="I311" s="15"/>
      <c r="J311" s="15"/>
      <c r="K311" s="15">
        <v>1</v>
      </c>
      <c r="L311" s="15"/>
      <c r="M311" s="15"/>
      <c r="N311" s="13"/>
      <c r="O311" s="15"/>
      <c r="P311" s="15"/>
      <c r="Q311" s="15"/>
      <c r="R311" s="15"/>
    </row>
    <row r="312" spans="1:18" x14ac:dyDescent="0.25">
      <c r="A312" s="10">
        <v>308</v>
      </c>
      <c r="B312" s="12" t="s">
        <v>487</v>
      </c>
      <c r="C312" s="12" t="s">
        <v>488</v>
      </c>
      <c r="D312" s="12" t="s">
        <v>257</v>
      </c>
      <c r="E312" s="10" t="s">
        <v>25</v>
      </c>
      <c r="F312" s="10" t="s">
        <v>44</v>
      </c>
      <c r="G312" s="15"/>
      <c r="H312" s="15"/>
      <c r="I312" s="15"/>
      <c r="J312" s="15"/>
      <c r="K312" s="15">
        <v>1</v>
      </c>
      <c r="L312" s="15"/>
      <c r="M312" s="15"/>
      <c r="N312" s="15"/>
      <c r="O312" s="15"/>
      <c r="P312" s="13"/>
      <c r="Q312" s="15"/>
      <c r="R312" s="15"/>
    </row>
    <row r="313" spans="1:18" x14ac:dyDescent="0.25">
      <c r="A313" s="10">
        <v>309</v>
      </c>
      <c r="B313" s="12" t="s">
        <v>489</v>
      </c>
      <c r="C313" s="12" t="s">
        <v>97</v>
      </c>
      <c r="D313" s="16" t="s">
        <v>98</v>
      </c>
      <c r="E313" s="10" t="s">
        <v>25</v>
      </c>
      <c r="F313" s="10" t="s">
        <v>37</v>
      </c>
      <c r="G313" s="13"/>
      <c r="H313" s="13"/>
      <c r="I313" s="13"/>
      <c r="J313" s="13">
        <v>1</v>
      </c>
      <c r="K313" s="13"/>
      <c r="L313" s="13"/>
      <c r="M313" s="13"/>
      <c r="N313" s="13"/>
      <c r="O313" s="13"/>
      <c r="P313" s="13"/>
      <c r="Q313" s="13"/>
      <c r="R313" s="13"/>
    </row>
    <row r="314" spans="1:18" x14ac:dyDescent="0.25">
      <c r="A314" s="10">
        <v>310</v>
      </c>
      <c r="B314" s="12" t="s">
        <v>490</v>
      </c>
      <c r="C314" s="12" t="s">
        <v>97</v>
      </c>
      <c r="D314" s="12" t="s">
        <v>98</v>
      </c>
      <c r="E314" s="10" t="s">
        <v>25</v>
      </c>
      <c r="F314" s="10" t="s">
        <v>37</v>
      </c>
      <c r="G314" s="13">
        <v>1</v>
      </c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</row>
    <row r="315" spans="1:18" x14ac:dyDescent="0.25">
      <c r="A315" s="10">
        <v>311</v>
      </c>
      <c r="B315" s="12" t="s">
        <v>491</v>
      </c>
      <c r="C315" s="12" t="s">
        <v>492</v>
      </c>
      <c r="D315" s="12" t="s">
        <v>121</v>
      </c>
      <c r="E315" s="10" t="s">
        <v>25</v>
      </c>
      <c r="F315" s="10" t="s">
        <v>37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v>1</v>
      </c>
      <c r="Q315" s="13"/>
      <c r="R315" s="13"/>
    </row>
    <row r="316" spans="1:18" x14ac:dyDescent="0.25">
      <c r="A316" s="10">
        <v>312</v>
      </c>
      <c r="B316" s="12" t="s">
        <v>493</v>
      </c>
      <c r="C316" s="12" t="s">
        <v>100</v>
      </c>
      <c r="D316" s="12" t="s">
        <v>494</v>
      </c>
      <c r="E316" s="10" t="s">
        <v>25</v>
      </c>
      <c r="F316" s="10" t="s">
        <v>37</v>
      </c>
      <c r="G316" s="13">
        <v>1</v>
      </c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</row>
    <row r="317" spans="1:18" x14ac:dyDescent="0.25">
      <c r="A317" s="10">
        <v>313</v>
      </c>
      <c r="B317" s="12" t="s">
        <v>495</v>
      </c>
      <c r="C317" s="12" t="s">
        <v>496</v>
      </c>
      <c r="D317" s="12" t="s">
        <v>497</v>
      </c>
      <c r="E317" s="10" t="s">
        <v>25</v>
      </c>
      <c r="F317" s="10" t="s">
        <v>37</v>
      </c>
      <c r="G317" s="13"/>
      <c r="H317" s="13"/>
      <c r="I317" s="13"/>
      <c r="J317" s="13">
        <v>1</v>
      </c>
      <c r="K317" s="13"/>
      <c r="L317" s="13"/>
      <c r="M317" s="13"/>
      <c r="N317" s="13"/>
      <c r="O317" s="13"/>
      <c r="P317" s="13"/>
      <c r="Q317" s="13"/>
      <c r="R317" s="13"/>
    </row>
    <row r="318" spans="1:18" x14ac:dyDescent="0.25">
      <c r="A318" s="10">
        <v>314</v>
      </c>
      <c r="B318" s="12" t="s">
        <v>498</v>
      </c>
      <c r="C318" s="12" t="s">
        <v>499</v>
      </c>
      <c r="D318" s="12" t="s">
        <v>497</v>
      </c>
      <c r="E318" s="10" t="s">
        <v>25</v>
      </c>
      <c r="F318" s="10" t="s">
        <v>44</v>
      </c>
      <c r="G318" s="13"/>
      <c r="H318" s="13">
        <v>1</v>
      </c>
      <c r="I318" s="13"/>
      <c r="J318" s="13"/>
      <c r="K318" s="13"/>
      <c r="L318" s="13"/>
      <c r="M318" s="13"/>
      <c r="N318" s="13"/>
      <c r="O318" s="13"/>
      <c r="P318" s="13"/>
      <c r="Q318" s="13"/>
      <c r="R318" s="13"/>
    </row>
    <row r="319" spans="1:18" x14ac:dyDescent="0.25">
      <c r="A319" s="10">
        <v>315</v>
      </c>
      <c r="B319" s="12" t="s">
        <v>500</v>
      </c>
      <c r="C319" s="12" t="s">
        <v>501</v>
      </c>
      <c r="D319" s="18" t="s">
        <v>164</v>
      </c>
      <c r="E319" s="10" t="s">
        <v>25</v>
      </c>
      <c r="F319" s="10" t="s">
        <v>26</v>
      </c>
      <c r="G319" s="15"/>
      <c r="H319" s="15"/>
      <c r="I319" s="15"/>
      <c r="J319" s="15"/>
      <c r="K319" s="15">
        <v>1</v>
      </c>
      <c r="L319" s="15"/>
      <c r="M319" s="15"/>
      <c r="N319" s="15"/>
      <c r="O319" s="15"/>
      <c r="P319" s="13"/>
      <c r="Q319" s="15"/>
      <c r="R319" s="15"/>
    </row>
    <row r="320" spans="1:18" x14ac:dyDescent="0.25">
      <c r="A320" s="10">
        <v>316</v>
      </c>
      <c r="B320" s="12" t="s">
        <v>502</v>
      </c>
      <c r="C320" s="12" t="s">
        <v>97</v>
      </c>
      <c r="D320" s="18" t="s">
        <v>212</v>
      </c>
      <c r="E320" s="10" t="s">
        <v>25</v>
      </c>
      <c r="F320" s="10" t="s">
        <v>44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>
        <v>1</v>
      </c>
    </row>
    <row r="321" spans="1:18" x14ac:dyDescent="0.25">
      <c r="A321" s="10">
        <v>317</v>
      </c>
      <c r="B321" s="12" t="s">
        <v>503</v>
      </c>
      <c r="C321" s="12" t="s">
        <v>375</v>
      </c>
      <c r="D321" s="12"/>
      <c r="E321" s="10" t="s">
        <v>25</v>
      </c>
      <c r="F321" s="10" t="s">
        <v>26</v>
      </c>
      <c r="G321" s="13">
        <v>1</v>
      </c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</row>
    <row r="322" spans="1:18" x14ac:dyDescent="0.25">
      <c r="A322" s="10">
        <v>318</v>
      </c>
      <c r="B322" s="12" t="s">
        <v>503</v>
      </c>
      <c r="C322" s="12" t="s">
        <v>97</v>
      </c>
      <c r="D322" s="12" t="s">
        <v>212</v>
      </c>
      <c r="E322" s="10" t="s">
        <v>25</v>
      </c>
      <c r="F322" s="10" t="s">
        <v>44</v>
      </c>
      <c r="G322" s="13"/>
      <c r="H322" s="13"/>
      <c r="I322" s="13"/>
      <c r="J322" s="13"/>
      <c r="K322" s="13"/>
      <c r="L322" s="13"/>
      <c r="M322" s="13"/>
      <c r="N322" s="13"/>
      <c r="O322" s="13">
        <v>1</v>
      </c>
      <c r="P322" s="13"/>
      <c r="Q322" s="13"/>
      <c r="R322" s="13"/>
    </row>
    <row r="323" spans="1:18" x14ac:dyDescent="0.25">
      <c r="A323" s="10">
        <v>319</v>
      </c>
      <c r="B323" s="12" t="s">
        <v>504</v>
      </c>
      <c r="C323" s="12" t="s">
        <v>505</v>
      </c>
      <c r="D323" s="18" t="s">
        <v>204</v>
      </c>
      <c r="E323" s="10" t="s">
        <v>25</v>
      </c>
      <c r="F323" s="10" t="s">
        <v>54</v>
      </c>
      <c r="G323" s="13"/>
      <c r="H323" s="13"/>
      <c r="I323" s="13"/>
      <c r="J323" s="13"/>
      <c r="K323" s="13"/>
      <c r="L323" s="13"/>
      <c r="M323" s="13"/>
      <c r="N323" s="13"/>
      <c r="O323" s="13">
        <v>1</v>
      </c>
      <c r="P323" s="13"/>
      <c r="Q323" s="13"/>
      <c r="R323" s="13"/>
    </row>
    <row r="324" spans="1:18" x14ac:dyDescent="0.25">
      <c r="A324" s="10">
        <v>320</v>
      </c>
      <c r="B324" s="12" t="s">
        <v>506</v>
      </c>
      <c r="C324" s="12" t="s">
        <v>507</v>
      </c>
      <c r="D324" s="18" t="s">
        <v>164</v>
      </c>
      <c r="E324" s="10" t="s">
        <v>25</v>
      </c>
      <c r="F324" s="10" t="s">
        <v>26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v>1</v>
      </c>
      <c r="Q324" s="13"/>
      <c r="R324" s="13"/>
    </row>
    <row r="325" spans="1:18" x14ac:dyDescent="0.25">
      <c r="A325" s="10">
        <v>321</v>
      </c>
      <c r="B325" s="12" t="s">
        <v>508</v>
      </c>
      <c r="C325" s="12" t="s">
        <v>437</v>
      </c>
      <c r="D325" s="18" t="s">
        <v>204</v>
      </c>
      <c r="E325" s="10" t="s">
        <v>25</v>
      </c>
      <c r="F325" s="10" t="s">
        <v>54</v>
      </c>
      <c r="G325" s="13">
        <v>1</v>
      </c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</row>
    <row r="326" spans="1:18" x14ac:dyDescent="0.25">
      <c r="A326" s="10">
        <v>322</v>
      </c>
      <c r="B326" s="12" t="s">
        <v>509</v>
      </c>
      <c r="C326" s="12" t="s">
        <v>148</v>
      </c>
      <c r="D326" s="18" t="s">
        <v>74</v>
      </c>
      <c r="E326" s="10" t="s">
        <v>25</v>
      </c>
      <c r="F326" s="10" t="s">
        <v>377</v>
      </c>
      <c r="G326" s="13"/>
      <c r="H326" s="13"/>
      <c r="I326" s="13">
        <v>1</v>
      </c>
      <c r="J326" s="13"/>
      <c r="K326" s="13"/>
      <c r="L326" s="13"/>
      <c r="M326" s="13"/>
      <c r="N326" s="13"/>
      <c r="O326" s="13"/>
      <c r="P326" s="13"/>
      <c r="Q326" s="13"/>
      <c r="R326" s="13"/>
    </row>
    <row r="327" spans="1:18" x14ac:dyDescent="0.25">
      <c r="A327" s="10">
        <v>323</v>
      </c>
      <c r="B327" s="12" t="s">
        <v>510</v>
      </c>
      <c r="C327" s="12" t="s">
        <v>148</v>
      </c>
      <c r="D327" s="18" t="s">
        <v>74</v>
      </c>
      <c r="E327" s="10" t="s">
        <v>25</v>
      </c>
      <c r="F327" s="10" t="s">
        <v>377</v>
      </c>
      <c r="G327" s="15"/>
      <c r="H327" s="15"/>
      <c r="I327" s="15"/>
      <c r="J327" s="15"/>
      <c r="K327" s="15"/>
      <c r="L327" s="15"/>
      <c r="M327" s="15"/>
      <c r="N327" s="15">
        <v>1</v>
      </c>
      <c r="O327" s="15"/>
      <c r="P327" s="15"/>
      <c r="Q327" s="13"/>
      <c r="R327" s="15"/>
    </row>
    <row r="328" spans="1:18" x14ac:dyDescent="0.25">
      <c r="A328" s="10">
        <v>324</v>
      </c>
      <c r="B328" s="12" t="s">
        <v>511</v>
      </c>
      <c r="C328" s="12" t="s">
        <v>512</v>
      </c>
      <c r="D328" s="16" t="s">
        <v>207</v>
      </c>
      <c r="E328" s="10" t="s">
        <v>25</v>
      </c>
      <c r="F328" s="10" t="s">
        <v>26</v>
      </c>
      <c r="G328" s="15"/>
      <c r="H328" s="15"/>
      <c r="I328" s="15"/>
      <c r="J328" s="15"/>
      <c r="K328" s="15"/>
      <c r="L328" s="15"/>
      <c r="M328" s="15"/>
      <c r="N328" s="15"/>
      <c r="O328" s="15"/>
      <c r="P328" s="15">
        <v>1</v>
      </c>
      <c r="Q328" s="15"/>
      <c r="R328" s="13"/>
    </row>
    <row r="329" spans="1:18" x14ac:dyDescent="0.25">
      <c r="A329" s="10">
        <v>325</v>
      </c>
      <c r="B329" s="12" t="s">
        <v>513</v>
      </c>
      <c r="C329" s="12" t="s">
        <v>97</v>
      </c>
      <c r="D329" s="18" t="s">
        <v>349</v>
      </c>
      <c r="E329" s="10" t="s">
        <v>25</v>
      </c>
      <c r="F329" s="10" t="s">
        <v>26</v>
      </c>
      <c r="G329" s="15"/>
      <c r="H329" s="15"/>
      <c r="I329" s="15"/>
      <c r="J329" s="15"/>
      <c r="K329" s="15">
        <v>1</v>
      </c>
      <c r="L329" s="15"/>
      <c r="M329" s="15"/>
      <c r="N329" s="13"/>
      <c r="O329" s="15"/>
      <c r="P329" s="15"/>
      <c r="Q329" s="15"/>
      <c r="R329" s="15"/>
    </row>
    <row r="330" spans="1:18" x14ac:dyDescent="0.25">
      <c r="A330" s="10">
        <v>326</v>
      </c>
      <c r="B330" s="12" t="s">
        <v>514</v>
      </c>
      <c r="C330" s="12" t="s">
        <v>97</v>
      </c>
      <c r="D330" s="12" t="s">
        <v>212</v>
      </c>
      <c r="E330" s="10" t="s">
        <v>25</v>
      </c>
      <c r="F330" s="10" t="s">
        <v>44</v>
      </c>
      <c r="G330" s="13"/>
      <c r="H330" s="13"/>
      <c r="I330" s="13"/>
      <c r="J330" s="13"/>
      <c r="K330" s="13"/>
      <c r="L330" s="13"/>
      <c r="M330" s="13"/>
      <c r="N330" s="13">
        <v>1</v>
      </c>
      <c r="O330" s="13"/>
      <c r="P330" s="13"/>
      <c r="Q330" s="13"/>
      <c r="R330" s="13"/>
    </row>
    <row r="331" spans="1:18" x14ac:dyDescent="0.25">
      <c r="A331" s="10">
        <v>327</v>
      </c>
      <c r="B331" s="12" t="s">
        <v>515</v>
      </c>
      <c r="C331" s="12" t="s">
        <v>97</v>
      </c>
      <c r="D331" s="18" t="s">
        <v>275</v>
      </c>
      <c r="E331" s="10" t="s">
        <v>25</v>
      </c>
      <c r="F331" s="10" t="s">
        <v>44</v>
      </c>
      <c r="G331" s="13"/>
      <c r="H331" s="15"/>
      <c r="I331" s="15"/>
      <c r="J331" s="15"/>
      <c r="K331" s="15"/>
      <c r="L331" s="15">
        <v>1</v>
      </c>
      <c r="M331" s="15"/>
      <c r="N331" s="15"/>
      <c r="O331" s="15"/>
      <c r="P331" s="15"/>
      <c r="Q331" s="15"/>
      <c r="R331" s="15"/>
    </row>
    <row r="332" spans="1:18" x14ac:dyDescent="0.25">
      <c r="A332" s="10">
        <v>328</v>
      </c>
      <c r="B332" s="12" t="s">
        <v>516</v>
      </c>
      <c r="C332" s="12" t="s">
        <v>97</v>
      </c>
      <c r="D332" s="18" t="s">
        <v>275</v>
      </c>
      <c r="E332" s="10" t="s">
        <v>25</v>
      </c>
      <c r="F332" s="10" t="s">
        <v>44</v>
      </c>
      <c r="G332" s="13"/>
      <c r="H332" s="13"/>
      <c r="I332" s="13"/>
      <c r="J332" s="13"/>
      <c r="K332" s="13"/>
      <c r="L332" s="13">
        <v>1</v>
      </c>
      <c r="M332" s="13"/>
      <c r="N332" s="13"/>
      <c r="O332" s="13"/>
      <c r="P332" s="13"/>
      <c r="Q332" s="13"/>
      <c r="R332" s="13"/>
    </row>
    <row r="333" spans="1:18" x14ac:dyDescent="0.25">
      <c r="A333" s="10">
        <v>329</v>
      </c>
      <c r="B333" s="12" t="s">
        <v>517</v>
      </c>
      <c r="C333" s="12" t="s">
        <v>97</v>
      </c>
      <c r="D333" s="18" t="s">
        <v>275</v>
      </c>
      <c r="E333" s="10" t="s">
        <v>25</v>
      </c>
      <c r="F333" s="10" t="s">
        <v>26</v>
      </c>
      <c r="G333" s="13"/>
      <c r="H333" s="13"/>
      <c r="I333" s="13"/>
      <c r="J333" s="13">
        <v>1</v>
      </c>
      <c r="K333" s="13"/>
      <c r="L333" s="13"/>
      <c r="M333" s="13"/>
      <c r="N333" s="13"/>
      <c r="O333" s="13"/>
      <c r="P333" s="13"/>
      <c r="Q333" s="13"/>
      <c r="R333" s="13"/>
    </row>
    <row r="334" spans="1:18" x14ac:dyDescent="0.25">
      <c r="A334" s="10">
        <v>330</v>
      </c>
      <c r="B334" s="12" t="s">
        <v>517</v>
      </c>
      <c r="C334" s="12" t="s">
        <v>485</v>
      </c>
      <c r="D334" s="18" t="s">
        <v>486</v>
      </c>
      <c r="E334" s="10" t="s">
        <v>25</v>
      </c>
      <c r="F334" s="10" t="s">
        <v>44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>
        <v>1</v>
      </c>
      <c r="Q334" s="13"/>
      <c r="R334" s="13"/>
    </row>
    <row r="335" spans="1:18" x14ac:dyDescent="0.25">
      <c r="A335" s="10">
        <v>331</v>
      </c>
      <c r="B335" s="12" t="s">
        <v>518</v>
      </c>
      <c r="C335" s="12" t="s">
        <v>519</v>
      </c>
      <c r="D335" s="18" t="s">
        <v>257</v>
      </c>
      <c r="E335" s="10" t="s">
        <v>25</v>
      </c>
      <c r="F335" s="10" t="s">
        <v>44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>
        <v>1</v>
      </c>
      <c r="R335" s="13"/>
    </row>
    <row r="336" spans="1:18" x14ac:dyDescent="0.25">
      <c r="A336" s="10">
        <v>332</v>
      </c>
      <c r="B336" s="12" t="s">
        <v>520</v>
      </c>
      <c r="C336" s="12" t="s">
        <v>521</v>
      </c>
      <c r="D336" s="18" t="s">
        <v>486</v>
      </c>
      <c r="E336" s="10" t="s">
        <v>25</v>
      </c>
      <c r="F336" s="10" t="s">
        <v>44</v>
      </c>
      <c r="G336" s="13"/>
      <c r="H336" s="13"/>
      <c r="I336" s="13"/>
      <c r="J336" s="13"/>
      <c r="K336" s="13"/>
      <c r="L336" s="13"/>
      <c r="M336" s="13"/>
      <c r="N336" s="13"/>
      <c r="O336" s="13"/>
      <c r="P336" s="13">
        <v>1</v>
      </c>
      <c r="Q336" s="13"/>
      <c r="R336" s="13"/>
    </row>
    <row r="337" spans="1:18" x14ac:dyDescent="0.25">
      <c r="A337" s="10">
        <v>333</v>
      </c>
      <c r="B337" s="12" t="s">
        <v>522</v>
      </c>
      <c r="C337" s="12" t="s">
        <v>521</v>
      </c>
      <c r="D337" s="34" t="s">
        <v>486</v>
      </c>
      <c r="E337" s="10" t="s">
        <v>25</v>
      </c>
      <c r="F337" s="10" t="s">
        <v>44</v>
      </c>
      <c r="G337" s="13"/>
      <c r="H337" s="13"/>
      <c r="I337" s="13"/>
      <c r="J337" s="13"/>
      <c r="K337" s="13"/>
      <c r="L337" s="13"/>
      <c r="M337" s="13"/>
      <c r="N337" s="13"/>
      <c r="O337" s="13"/>
      <c r="P337" s="13">
        <v>1</v>
      </c>
      <c r="Q337" s="13"/>
      <c r="R337" s="13"/>
    </row>
    <row r="338" spans="1:18" x14ac:dyDescent="0.25">
      <c r="A338" s="10">
        <v>334</v>
      </c>
      <c r="B338" s="12" t="s">
        <v>523</v>
      </c>
      <c r="C338" s="12" t="s">
        <v>131</v>
      </c>
      <c r="D338" s="18" t="s">
        <v>98</v>
      </c>
      <c r="E338" s="10" t="s">
        <v>25</v>
      </c>
      <c r="F338" s="10" t="s">
        <v>37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>
        <v>1</v>
      </c>
      <c r="R338" s="13"/>
    </row>
    <row r="339" spans="1:18" x14ac:dyDescent="0.25">
      <c r="A339" s="10">
        <v>335</v>
      </c>
      <c r="B339" s="12" t="s">
        <v>524</v>
      </c>
      <c r="C339" s="12" t="s">
        <v>131</v>
      </c>
      <c r="D339" s="18" t="s">
        <v>98</v>
      </c>
      <c r="E339" s="10" t="s">
        <v>25</v>
      </c>
      <c r="F339" s="10" t="s">
        <v>37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>
        <v>1</v>
      </c>
      <c r="R339" s="13"/>
    </row>
    <row r="340" spans="1:18" x14ac:dyDescent="0.25">
      <c r="A340" s="10">
        <v>336</v>
      </c>
      <c r="B340" s="12" t="s">
        <v>525</v>
      </c>
      <c r="C340" s="12" t="s">
        <v>526</v>
      </c>
      <c r="D340" s="18" t="s">
        <v>121</v>
      </c>
      <c r="E340" s="10" t="s">
        <v>25</v>
      </c>
      <c r="F340" s="10" t="s">
        <v>37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>
        <v>1</v>
      </c>
      <c r="R340" s="13"/>
    </row>
    <row r="341" spans="1:18" x14ac:dyDescent="0.25">
      <c r="A341" s="10">
        <v>337</v>
      </c>
      <c r="B341" s="12" t="s">
        <v>527</v>
      </c>
      <c r="C341" s="12" t="s">
        <v>528</v>
      </c>
      <c r="D341" s="18" t="s">
        <v>66</v>
      </c>
      <c r="E341" s="10" t="s">
        <v>25</v>
      </c>
      <c r="F341" s="10" t="s">
        <v>44</v>
      </c>
      <c r="G341" s="15"/>
      <c r="H341" s="15"/>
      <c r="I341" s="15"/>
      <c r="J341" s="15"/>
      <c r="K341" s="15"/>
      <c r="L341" s="13"/>
      <c r="M341" s="15"/>
      <c r="N341" s="15"/>
      <c r="O341" s="15"/>
      <c r="P341" s="15"/>
      <c r="Q341" s="15"/>
      <c r="R341" s="15">
        <v>1</v>
      </c>
    </row>
    <row r="342" spans="1:18" x14ac:dyDescent="0.25">
      <c r="A342" s="10">
        <v>338</v>
      </c>
      <c r="B342" s="12" t="s">
        <v>529</v>
      </c>
      <c r="C342" s="12" t="s">
        <v>528</v>
      </c>
      <c r="D342" s="18" t="s">
        <v>66</v>
      </c>
      <c r="E342" s="10" t="s">
        <v>25</v>
      </c>
      <c r="F342" s="10" t="s">
        <v>44</v>
      </c>
      <c r="G342" s="15"/>
      <c r="H342" s="15"/>
      <c r="I342" s="15"/>
      <c r="J342" s="15"/>
      <c r="K342" s="15"/>
      <c r="L342" s="15"/>
      <c r="M342" s="15"/>
      <c r="N342" s="13"/>
      <c r="O342" s="15"/>
      <c r="P342" s="15">
        <v>1</v>
      </c>
      <c r="Q342" s="15"/>
      <c r="R342" s="15"/>
    </row>
    <row r="343" spans="1:18" x14ac:dyDescent="0.25">
      <c r="A343" s="10">
        <v>339</v>
      </c>
      <c r="B343" s="12" t="s">
        <v>530</v>
      </c>
      <c r="C343" s="12" t="s">
        <v>531</v>
      </c>
      <c r="D343" s="18" t="s">
        <v>66</v>
      </c>
      <c r="E343" s="10" t="s">
        <v>25</v>
      </c>
      <c r="F343" s="10" t="s">
        <v>44</v>
      </c>
      <c r="G343" s="15"/>
      <c r="H343" s="15"/>
      <c r="I343" s="15"/>
      <c r="J343" s="15"/>
      <c r="K343" s="15"/>
      <c r="L343" s="15"/>
      <c r="M343" s="15"/>
      <c r="N343" s="15"/>
      <c r="O343" s="13"/>
      <c r="P343" s="15"/>
      <c r="Q343" s="15">
        <v>1</v>
      </c>
      <c r="R343" s="15"/>
    </row>
    <row r="344" spans="1:18" x14ac:dyDescent="0.25">
      <c r="A344" s="10">
        <v>340</v>
      </c>
      <c r="B344" s="12" t="s">
        <v>532</v>
      </c>
      <c r="C344" s="12" t="s">
        <v>533</v>
      </c>
      <c r="D344" s="18" t="s">
        <v>66</v>
      </c>
      <c r="E344" s="10" t="s">
        <v>25</v>
      </c>
      <c r="F344" s="10" t="s">
        <v>37</v>
      </c>
      <c r="G344" s="13"/>
      <c r="H344" s="13"/>
      <c r="I344" s="13"/>
      <c r="J344" s="13"/>
      <c r="K344" s="13"/>
      <c r="L344" s="13"/>
      <c r="M344" s="13"/>
      <c r="N344" s="13"/>
      <c r="O344" s="13">
        <v>1</v>
      </c>
      <c r="P344" s="13"/>
      <c r="Q344" s="13"/>
      <c r="R344" s="13"/>
    </row>
    <row r="345" spans="1:18" x14ac:dyDescent="0.25">
      <c r="A345" s="10">
        <v>341</v>
      </c>
      <c r="B345" s="12" t="s">
        <v>534</v>
      </c>
      <c r="C345" s="12" t="s">
        <v>535</v>
      </c>
      <c r="D345" s="12" t="s">
        <v>121</v>
      </c>
      <c r="E345" s="10" t="s">
        <v>25</v>
      </c>
      <c r="F345" s="10" t="s">
        <v>44</v>
      </c>
      <c r="G345" s="13"/>
      <c r="H345" s="13"/>
      <c r="I345" s="13"/>
      <c r="J345" s="13"/>
      <c r="K345" s="13"/>
      <c r="L345" s="13">
        <v>1</v>
      </c>
      <c r="M345" s="13"/>
      <c r="N345" s="13"/>
      <c r="O345" s="13"/>
      <c r="P345" s="13"/>
      <c r="Q345" s="13"/>
      <c r="R345" s="13"/>
    </row>
    <row r="346" spans="1:18" x14ac:dyDescent="0.25">
      <c r="A346" s="10">
        <v>342</v>
      </c>
      <c r="B346" s="12" t="s">
        <v>536</v>
      </c>
      <c r="C346" s="12" t="s">
        <v>97</v>
      </c>
      <c r="D346" s="18" t="s">
        <v>212</v>
      </c>
      <c r="E346" s="10" t="s">
        <v>25</v>
      </c>
      <c r="F346" s="10" t="s">
        <v>44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5"/>
      <c r="Q346" s="13"/>
      <c r="R346" s="13">
        <v>1</v>
      </c>
    </row>
    <row r="347" spans="1:18" x14ac:dyDescent="0.25">
      <c r="A347" s="10">
        <v>343</v>
      </c>
      <c r="B347" s="12" t="s">
        <v>537</v>
      </c>
      <c r="C347" s="12" t="s">
        <v>97</v>
      </c>
      <c r="D347" s="12" t="s">
        <v>212</v>
      </c>
      <c r="E347" s="10" t="s">
        <v>25</v>
      </c>
      <c r="F347" s="10" t="s">
        <v>44</v>
      </c>
      <c r="G347" s="13"/>
      <c r="H347" s="13"/>
      <c r="I347" s="13"/>
      <c r="J347" s="13"/>
      <c r="K347" s="13"/>
      <c r="L347" s="13"/>
      <c r="M347" s="13"/>
      <c r="N347" s="13"/>
      <c r="O347" s="13">
        <v>1</v>
      </c>
      <c r="P347" s="13"/>
      <c r="Q347" s="13"/>
      <c r="R347" s="13"/>
    </row>
    <row r="348" spans="1:18" x14ac:dyDescent="0.25">
      <c r="A348" s="10">
        <v>344</v>
      </c>
      <c r="B348" s="12" t="s">
        <v>538</v>
      </c>
      <c r="C348" s="12" t="s">
        <v>97</v>
      </c>
      <c r="D348" s="12" t="s">
        <v>275</v>
      </c>
      <c r="E348" s="10" t="s">
        <v>25</v>
      </c>
      <c r="F348" s="10" t="s">
        <v>26</v>
      </c>
      <c r="G348" s="13"/>
      <c r="H348" s="13"/>
      <c r="I348" s="13"/>
      <c r="J348" s="13">
        <v>1</v>
      </c>
      <c r="K348" s="26"/>
      <c r="L348" s="13"/>
      <c r="M348" s="13"/>
      <c r="N348" s="13"/>
      <c r="O348" s="13"/>
      <c r="P348" s="13"/>
      <c r="Q348" s="13"/>
      <c r="R348" s="13"/>
    </row>
    <row r="349" spans="1:18" x14ac:dyDescent="0.25">
      <c r="A349" s="10">
        <v>345</v>
      </c>
      <c r="B349" s="12" t="s">
        <v>539</v>
      </c>
      <c r="C349" s="12" t="s">
        <v>114</v>
      </c>
      <c r="D349" s="18" t="s">
        <v>33</v>
      </c>
      <c r="E349" s="10" t="s">
        <v>25</v>
      </c>
      <c r="F349" s="10" t="s">
        <v>30</v>
      </c>
      <c r="G349" s="13"/>
      <c r="H349" s="13"/>
      <c r="I349" s="13">
        <v>1</v>
      </c>
      <c r="J349" s="13"/>
      <c r="K349" s="13"/>
      <c r="L349" s="13"/>
      <c r="M349" s="13"/>
      <c r="N349" s="13"/>
      <c r="O349" s="13"/>
      <c r="P349" s="13"/>
      <c r="Q349" s="13"/>
      <c r="R349" s="13"/>
    </row>
    <row r="350" spans="1:18" x14ac:dyDescent="0.25">
      <c r="A350" s="10">
        <v>346</v>
      </c>
      <c r="B350" s="12" t="s">
        <v>540</v>
      </c>
      <c r="C350" s="12" t="s">
        <v>541</v>
      </c>
      <c r="D350" s="18" t="s">
        <v>98</v>
      </c>
      <c r="E350" s="10" t="s">
        <v>25</v>
      </c>
      <c r="F350" s="10" t="s">
        <v>37</v>
      </c>
      <c r="G350" s="13"/>
      <c r="H350" s="13"/>
      <c r="I350" s="13"/>
      <c r="J350" s="13"/>
      <c r="K350" s="13">
        <v>1</v>
      </c>
      <c r="L350" s="13"/>
      <c r="M350" s="13"/>
      <c r="N350" s="13"/>
      <c r="O350" s="13"/>
      <c r="P350" s="13"/>
      <c r="Q350" s="13"/>
      <c r="R350" s="13"/>
    </row>
    <row r="351" spans="1:18" x14ac:dyDescent="0.25">
      <c r="A351" s="10">
        <v>347</v>
      </c>
      <c r="B351" s="12" t="s">
        <v>542</v>
      </c>
      <c r="C351" s="12" t="s">
        <v>131</v>
      </c>
      <c r="D351" s="18" t="s">
        <v>98</v>
      </c>
      <c r="E351" s="10" t="s">
        <v>25</v>
      </c>
      <c r="F351" s="10" t="s">
        <v>37</v>
      </c>
      <c r="G351" s="13"/>
      <c r="H351" s="13"/>
      <c r="I351" s="13"/>
      <c r="J351" s="13"/>
      <c r="K351" s="13">
        <v>1</v>
      </c>
      <c r="L351" s="13"/>
      <c r="M351" s="13"/>
      <c r="N351" s="13"/>
      <c r="O351" s="13"/>
      <c r="P351" s="13"/>
      <c r="Q351" s="13"/>
      <c r="R351" s="13"/>
    </row>
    <row r="352" spans="1:18" x14ac:dyDescent="0.25">
      <c r="A352" s="10">
        <v>348</v>
      </c>
      <c r="B352" s="12" t="s">
        <v>543</v>
      </c>
      <c r="C352" s="12" t="s">
        <v>544</v>
      </c>
      <c r="D352" s="18" t="s">
        <v>121</v>
      </c>
      <c r="E352" s="10" t="s">
        <v>25</v>
      </c>
      <c r="F352" s="10" t="s">
        <v>37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>
        <v>1</v>
      </c>
      <c r="Q352" s="13"/>
      <c r="R352" s="13"/>
    </row>
    <row r="353" spans="1:18" x14ac:dyDescent="0.25">
      <c r="A353" s="10">
        <v>349</v>
      </c>
      <c r="B353" s="12" t="s">
        <v>545</v>
      </c>
      <c r="C353" s="12" t="s">
        <v>131</v>
      </c>
      <c r="D353" s="18" t="s">
        <v>66</v>
      </c>
      <c r="E353" s="10" t="s">
        <v>25</v>
      </c>
      <c r="F353" s="10" t="s">
        <v>37</v>
      </c>
      <c r="G353" s="13"/>
      <c r="H353" s="13"/>
      <c r="I353" s="13"/>
      <c r="J353" s="13">
        <v>1</v>
      </c>
      <c r="K353" s="13"/>
      <c r="L353" s="13"/>
      <c r="M353" s="13"/>
      <c r="N353" s="13"/>
      <c r="O353" s="13"/>
      <c r="P353" s="13"/>
      <c r="Q353" s="13"/>
      <c r="R353" s="13"/>
    </row>
    <row r="354" spans="1:18" x14ac:dyDescent="0.25">
      <c r="A354" s="10">
        <v>350</v>
      </c>
      <c r="B354" s="12" t="s">
        <v>546</v>
      </c>
      <c r="C354" s="12" t="s">
        <v>547</v>
      </c>
      <c r="D354" s="18" t="s">
        <v>207</v>
      </c>
      <c r="E354" s="10" t="s">
        <v>25</v>
      </c>
      <c r="F354" s="10" t="s">
        <v>26</v>
      </c>
      <c r="G354" s="35"/>
      <c r="H354" s="13"/>
      <c r="I354" s="13"/>
      <c r="J354" s="13"/>
      <c r="K354" s="13">
        <v>1</v>
      </c>
      <c r="L354" s="13"/>
      <c r="M354" s="13"/>
      <c r="N354" s="13"/>
      <c r="O354" s="13"/>
      <c r="P354" s="13"/>
      <c r="Q354" s="13"/>
      <c r="R354" s="13"/>
    </row>
    <row r="355" spans="1:18" x14ac:dyDescent="0.25">
      <c r="A355" s="10">
        <v>351</v>
      </c>
      <c r="B355" s="12" t="s">
        <v>548</v>
      </c>
      <c r="C355" s="12" t="s">
        <v>547</v>
      </c>
      <c r="D355" s="18" t="s">
        <v>207</v>
      </c>
      <c r="E355" s="10" t="s">
        <v>25</v>
      </c>
      <c r="F355" s="10" t="s">
        <v>26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>
        <v>1</v>
      </c>
      <c r="Q355" s="13"/>
      <c r="R355" s="13"/>
    </row>
    <row r="356" spans="1:18" x14ac:dyDescent="0.25">
      <c r="A356" s="10">
        <v>352</v>
      </c>
      <c r="B356" s="12" t="s">
        <v>549</v>
      </c>
      <c r="C356" s="12" t="s">
        <v>131</v>
      </c>
      <c r="D356" s="18" t="s">
        <v>212</v>
      </c>
      <c r="E356" s="10" t="s">
        <v>25</v>
      </c>
      <c r="F356" s="10" t="s">
        <v>377</v>
      </c>
      <c r="G356" s="13"/>
      <c r="H356" s="13"/>
      <c r="I356" s="13"/>
      <c r="J356" s="13"/>
      <c r="K356" s="13"/>
      <c r="L356" s="13"/>
      <c r="M356" s="13"/>
      <c r="N356" s="13"/>
      <c r="O356" s="13">
        <v>1</v>
      </c>
      <c r="P356" s="13"/>
      <c r="Q356" s="13"/>
      <c r="R356" s="13"/>
    </row>
    <row r="357" spans="1:18" x14ac:dyDescent="0.25">
      <c r="A357" s="10">
        <v>353</v>
      </c>
      <c r="B357" s="12" t="s">
        <v>550</v>
      </c>
      <c r="C357" s="12" t="s">
        <v>131</v>
      </c>
      <c r="D357" s="18" t="s">
        <v>212</v>
      </c>
      <c r="E357" s="10" t="s">
        <v>25</v>
      </c>
      <c r="F357" s="10" t="s">
        <v>377</v>
      </c>
      <c r="G357" s="13"/>
      <c r="H357" s="13"/>
      <c r="I357" s="13"/>
      <c r="J357" s="13"/>
      <c r="K357" s="13"/>
      <c r="L357" s="13"/>
      <c r="M357" s="13"/>
      <c r="N357" s="13"/>
      <c r="O357" s="13">
        <v>1</v>
      </c>
      <c r="P357" s="13"/>
      <c r="Q357" s="13"/>
      <c r="R357" s="13"/>
    </row>
    <row r="358" spans="1:18" x14ac:dyDescent="0.25">
      <c r="A358" s="10">
        <v>354</v>
      </c>
      <c r="B358" s="12" t="s">
        <v>551</v>
      </c>
      <c r="C358" s="12" t="s">
        <v>531</v>
      </c>
      <c r="D358" s="18" t="s">
        <v>66</v>
      </c>
      <c r="E358" s="10" t="s">
        <v>25</v>
      </c>
      <c r="F358" s="10" t="s">
        <v>44</v>
      </c>
      <c r="G358" s="13"/>
      <c r="H358" s="13"/>
      <c r="I358" s="13"/>
      <c r="J358" s="13"/>
      <c r="K358" s="13">
        <v>1</v>
      </c>
      <c r="L358" s="13"/>
      <c r="M358" s="13"/>
      <c r="N358" s="13"/>
      <c r="O358" s="13"/>
      <c r="P358" s="13"/>
      <c r="Q358" s="13"/>
      <c r="R358" s="13"/>
    </row>
    <row r="359" spans="1:18" x14ac:dyDescent="0.25">
      <c r="A359" s="10">
        <v>355</v>
      </c>
      <c r="B359" s="12" t="s">
        <v>552</v>
      </c>
      <c r="C359" s="12" t="s">
        <v>531</v>
      </c>
      <c r="D359" s="18" t="s">
        <v>66</v>
      </c>
      <c r="E359" s="10" t="s">
        <v>25</v>
      </c>
      <c r="F359" s="10" t="s">
        <v>44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>
        <v>1</v>
      </c>
    </row>
    <row r="360" spans="1:18" x14ac:dyDescent="0.25">
      <c r="A360" s="10">
        <v>356</v>
      </c>
      <c r="B360" s="12" t="s">
        <v>553</v>
      </c>
      <c r="C360" s="12" t="s">
        <v>531</v>
      </c>
      <c r="D360" s="18" t="s">
        <v>66</v>
      </c>
      <c r="E360" s="10" t="s">
        <v>25</v>
      </c>
      <c r="F360" s="10" t="s">
        <v>44</v>
      </c>
      <c r="G360" s="13">
        <v>1</v>
      </c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</row>
    <row r="361" spans="1:18" x14ac:dyDescent="0.25">
      <c r="A361" s="10">
        <v>357</v>
      </c>
      <c r="B361" s="12" t="s">
        <v>554</v>
      </c>
      <c r="C361" s="12" t="s">
        <v>555</v>
      </c>
      <c r="D361" s="18" t="s">
        <v>66</v>
      </c>
      <c r="E361" s="10" t="s">
        <v>25</v>
      </c>
      <c r="F361" s="10" t="s">
        <v>44</v>
      </c>
      <c r="G361" s="13">
        <v>1</v>
      </c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</row>
    <row r="362" spans="1:18" x14ac:dyDescent="0.25">
      <c r="A362" s="10">
        <v>358</v>
      </c>
      <c r="B362" s="12" t="s">
        <v>556</v>
      </c>
      <c r="C362" s="12" t="s">
        <v>555</v>
      </c>
      <c r="D362" s="18" t="s">
        <v>66</v>
      </c>
      <c r="E362" s="10" t="s">
        <v>25</v>
      </c>
      <c r="F362" s="10" t="s">
        <v>44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>
        <v>1</v>
      </c>
      <c r="Q362" s="13"/>
      <c r="R362" s="13"/>
    </row>
    <row r="363" spans="1:18" x14ac:dyDescent="0.25">
      <c r="A363" s="10">
        <v>359</v>
      </c>
      <c r="B363" s="12" t="s">
        <v>557</v>
      </c>
      <c r="C363" s="12" t="s">
        <v>528</v>
      </c>
      <c r="D363" s="34" t="s">
        <v>66</v>
      </c>
      <c r="E363" s="10" t="s">
        <v>25</v>
      </c>
      <c r="F363" s="10" t="s">
        <v>44</v>
      </c>
      <c r="G363" s="13"/>
      <c r="H363" s="13"/>
      <c r="I363" s="13">
        <v>1</v>
      </c>
      <c r="J363" s="13"/>
      <c r="K363" s="13"/>
      <c r="L363" s="13"/>
      <c r="M363" s="13"/>
      <c r="N363" s="13"/>
      <c r="O363" s="13"/>
      <c r="P363" s="13"/>
      <c r="Q363" s="13"/>
      <c r="R363" s="13"/>
    </row>
    <row r="364" spans="1:18" x14ac:dyDescent="0.25">
      <c r="A364" s="10">
        <v>360</v>
      </c>
      <c r="B364" s="12" t="s">
        <v>558</v>
      </c>
      <c r="C364" s="12" t="s">
        <v>131</v>
      </c>
      <c r="D364" s="18" t="s">
        <v>98</v>
      </c>
      <c r="E364" s="10" t="s">
        <v>25</v>
      </c>
      <c r="F364" s="10" t="s">
        <v>37</v>
      </c>
      <c r="G364" s="13"/>
      <c r="H364" s="13"/>
      <c r="I364" s="13"/>
      <c r="J364" s="13"/>
      <c r="K364" s="13"/>
      <c r="L364" s="13"/>
      <c r="M364" s="13"/>
      <c r="N364" s="13">
        <v>1</v>
      </c>
      <c r="O364" s="13"/>
      <c r="P364" s="13"/>
      <c r="Q364" s="13"/>
      <c r="R364" s="13"/>
    </row>
    <row r="365" spans="1:18" x14ac:dyDescent="0.25">
      <c r="A365" s="10">
        <v>361</v>
      </c>
      <c r="B365" s="12" t="s">
        <v>559</v>
      </c>
      <c r="C365" s="12" t="s">
        <v>560</v>
      </c>
      <c r="D365" s="18" t="s">
        <v>98</v>
      </c>
      <c r="E365" s="10" t="s">
        <v>25</v>
      </c>
      <c r="F365" s="10" t="s">
        <v>37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>
        <v>1</v>
      </c>
      <c r="Q365" s="13"/>
      <c r="R365" s="13"/>
    </row>
    <row r="366" spans="1:18" x14ac:dyDescent="0.25">
      <c r="A366" s="10">
        <v>362</v>
      </c>
      <c r="B366" s="12" t="s">
        <v>561</v>
      </c>
      <c r="C366" s="12" t="s">
        <v>562</v>
      </c>
      <c r="D366" s="18" t="s">
        <v>98</v>
      </c>
      <c r="E366" s="10" t="s">
        <v>25</v>
      </c>
      <c r="F366" s="10" t="s">
        <v>37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>
        <v>1</v>
      </c>
      <c r="Q366" s="13"/>
      <c r="R366" s="13"/>
    </row>
    <row r="367" spans="1:18" x14ac:dyDescent="0.25">
      <c r="A367" s="10">
        <v>363</v>
      </c>
      <c r="B367" s="12" t="s">
        <v>563</v>
      </c>
      <c r="C367" s="12" t="s">
        <v>544</v>
      </c>
      <c r="D367" s="18" t="s">
        <v>121</v>
      </c>
      <c r="E367" s="10" t="s">
        <v>25</v>
      </c>
      <c r="F367" s="10" t="s">
        <v>37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>
        <v>1</v>
      </c>
      <c r="Q367" s="13"/>
      <c r="R367" s="13"/>
    </row>
    <row r="368" spans="1:18" x14ac:dyDescent="0.25">
      <c r="A368" s="10">
        <v>364</v>
      </c>
      <c r="B368" s="12" t="s">
        <v>564</v>
      </c>
      <c r="C368" s="12" t="s">
        <v>565</v>
      </c>
      <c r="D368" s="18" t="s">
        <v>486</v>
      </c>
      <c r="E368" s="10" t="s">
        <v>25</v>
      </c>
      <c r="F368" s="10" t="s">
        <v>37</v>
      </c>
      <c r="G368" s="13">
        <v>1</v>
      </c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</row>
    <row r="369" spans="1:18" x14ac:dyDescent="0.25">
      <c r="A369" s="10">
        <v>365</v>
      </c>
      <c r="B369" s="12" t="s">
        <v>566</v>
      </c>
      <c r="C369" s="12" t="s">
        <v>562</v>
      </c>
      <c r="D369" s="18" t="s">
        <v>98</v>
      </c>
      <c r="E369" s="10" t="s">
        <v>25</v>
      </c>
      <c r="F369" s="10" t="s">
        <v>37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>
        <v>1</v>
      </c>
      <c r="Q369" s="13"/>
      <c r="R369" s="13"/>
    </row>
    <row r="370" spans="1:18" x14ac:dyDescent="0.25">
      <c r="A370" s="10">
        <v>366</v>
      </c>
      <c r="B370" s="12" t="s">
        <v>567</v>
      </c>
      <c r="C370" s="12" t="s">
        <v>560</v>
      </c>
      <c r="D370" s="18" t="s">
        <v>98</v>
      </c>
      <c r="E370" s="10" t="s">
        <v>25</v>
      </c>
      <c r="F370" s="10" t="s">
        <v>37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>
        <v>1</v>
      </c>
      <c r="Q370" s="13"/>
      <c r="R370" s="13"/>
    </row>
    <row r="371" spans="1:18" x14ac:dyDescent="0.25">
      <c r="A371" s="10">
        <v>367</v>
      </c>
      <c r="B371" s="12" t="s">
        <v>568</v>
      </c>
      <c r="C371" s="12" t="s">
        <v>569</v>
      </c>
      <c r="D371" s="18" t="s">
        <v>207</v>
      </c>
      <c r="E371" s="10" t="s">
        <v>25</v>
      </c>
      <c r="F371" s="10" t="s">
        <v>26</v>
      </c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>
        <v>1</v>
      </c>
      <c r="R371" s="13"/>
    </row>
    <row r="372" spans="1:18" x14ac:dyDescent="0.25">
      <c r="A372" s="10">
        <v>368</v>
      </c>
      <c r="B372" s="12" t="s">
        <v>570</v>
      </c>
      <c r="C372" s="12" t="s">
        <v>521</v>
      </c>
      <c r="D372" s="18" t="s">
        <v>486</v>
      </c>
      <c r="E372" s="10" t="s">
        <v>25</v>
      </c>
      <c r="F372" s="10" t="s">
        <v>37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>
        <v>1</v>
      </c>
      <c r="R372" s="13"/>
    </row>
    <row r="373" spans="1:18" x14ac:dyDescent="0.25">
      <c r="A373" s="10">
        <v>369</v>
      </c>
      <c r="B373" s="12" t="s">
        <v>571</v>
      </c>
      <c r="C373" s="12" t="s">
        <v>100</v>
      </c>
      <c r="D373" s="18" t="s">
        <v>66</v>
      </c>
      <c r="E373" s="10" t="s">
        <v>25</v>
      </c>
      <c r="F373" s="10" t="s">
        <v>37</v>
      </c>
      <c r="G373" s="13"/>
      <c r="H373" s="13"/>
      <c r="I373" s="13"/>
      <c r="J373" s="13"/>
      <c r="K373" s="13"/>
      <c r="L373" s="13"/>
      <c r="M373" s="13"/>
      <c r="N373" s="13">
        <v>1</v>
      </c>
      <c r="O373" s="13"/>
      <c r="P373" s="13"/>
      <c r="Q373" s="13"/>
      <c r="R373" s="13"/>
    </row>
    <row r="374" spans="1:18" x14ac:dyDescent="0.25">
      <c r="A374" s="10">
        <v>370</v>
      </c>
      <c r="B374" s="12" t="s">
        <v>572</v>
      </c>
      <c r="C374" s="12" t="s">
        <v>100</v>
      </c>
      <c r="D374" s="18" t="s">
        <v>66</v>
      </c>
      <c r="E374" s="10" t="s">
        <v>25</v>
      </c>
      <c r="F374" s="10" t="s">
        <v>37</v>
      </c>
      <c r="G374" s="13"/>
      <c r="H374" s="13"/>
      <c r="I374" s="13"/>
      <c r="J374" s="13">
        <v>1</v>
      </c>
      <c r="K374" s="13"/>
      <c r="L374" s="13"/>
      <c r="M374" s="13"/>
      <c r="N374" s="13"/>
      <c r="O374" s="13"/>
      <c r="P374" s="13"/>
      <c r="Q374" s="13"/>
      <c r="R374" s="13"/>
    </row>
    <row r="375" spans="1:18" x14ac:dyDescent="0.25">
      <c r="A375" s="10">
        <v>371</v>
      </c>
      <c r="B375" s="12" t="s">
        <v>573</v>
      </c>
      <c r="C375" s="12" t="s">
        <v>437</v>
      </c>
      <c r="D375" s="18" t="s">
        <v>204</v>
      </c>
      <c r="E375" s="10" t="s">
        <v>25</v>
      </c>
      <c r="F375" s="10" t="s">
        <v>54</v>
      </c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3"/>
      <c r="R375" s="15">
        <v>1</v>
      </c>
    </row>
    <row r="376" spans="1:18" x14ac:dyDescent="0.25">
      <c r="A376" s="10">
        <v>372</v>
      </c>
      <c r="B376" s="12" t="s">
        <v>574</v>
      </c>
      <c r="C376" s="12" t="s">
        <v>437</v>
      </c>
      <c r="D376" s="18" t="s">
        <v>204</v>
      </c>
      <c r="E376" s="10" t="s">
        <v>25</v>
      </c>
      <c r="F376" s="10" t="s">
        <v>54</v>
      </c>
      <c r="G376" s="15">
        <v>1</v>
      </c>
      <c r="H376" s="15"/>
      <c r="I376" s="13"/>
      <c r="J376" s="13"/>
      <c r="K376" s="15"/>
      <c r="L376" s="15"/>
      <c r="M376" s="15"/>
      <c r="N376" s="15"/>
      <c r="O376" s="15"/>
      <c r="P376" s="15"/>
      <c r="Q376" s="15"/>
      <c r="R376" s="13"/>
    </row>
    <row r="377" spans="1:18" x14ac:dyDescent="0.25">
      <c r="A377" s="10">
        <v>373</v>
      </c>
      <c r="B377" s="12" t="s">
        <v>575</v>
      </c>
      <c r="C377" s="12" t="s">
        <v>437</v>
      </c>
      <c r="D377" s="18" t="s">
        <v>204</v>
      </c>
      <c r="E377" s="10" t="s">
        <v>25</v>
      </c>
      <c r="F377" s="10" t="s">
        <v>54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>
        <v>1</v>
      </c>
      <c r="Q377" s="13"/>
      <c r="R377" s="13"/>
    </row>
    <row r="378" spans="1:18" x14ac:dyDescent="0.25">
      <c r="A378" s="10">
        <v>374</v>
      </c>
      <c r="B378" s="12" t="s">
        <v>576</v>
      </c>
      <c r="C378" s="12" t="s">
        <v>437</v>
      </c>
      <c r="D378" s="18" t="s">
        <v>204</v>
      </c>
      <c r="E378" s="10" t="s">
        <v>25</v>
      </c>
      <c r="F378" s="10" t="s">
        <v>54</v>
      </c>
      <c r="G378" s="13">
        <v>1</v>
      </c>
      <c r="H378" s="13"/>
      <c r="I378" s="13"/>
      <c r="J378" s="13"/>
      <c r="K378" s="13"/>
      <c r="L378" s="13"/>
      <c r="M378" s="13"/>
      <c r="N378" s="15"/>
      <c r="O378" s="13"/>
      <c r="P378" s="13"/>
      <c r="Q378" s="13"/>
      <c r="R378" s="13"/>
    </row>
    <row r="379" spans="1:18" x14ac:dyDescent="0.25">
      <c r="A379" s="10">
        <v>375</v>
      </c>
      <c r="B379" s="12" t="s">
        <v>577</v>
      </c>
      <c r="C379" s="12" t="s">
        <v>578</v>
      </c>
      <c r="D379" s="18" t="s">
        <v>164</v>
      </c>
      <c r="E379" s="10" t="s">
        <v>25</v>
      </c>
      <c r="F379" s="10" t="s">
        <v>26</v>
      </c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>
        <v>1</v>
      </c>
    </row>
    <row r="380" spans="1:18" x14ac:dyDescent="0.25">
      <c r="A380" s="10">
        <v>376</v>
      </c>
      <c r="B380" s="12" t="s">
        <v>579</v>
      </c>
      <c r="C380" s="12" t="s">
        <v>580</v>
      </c>
      <c r="D380" s="18" t="s">
        <v>164</v>
      </c>
      <c r="E380" s="15" t="s">
        <v>25</v>
      </c>
      <c r="F380" s="10" t="s">
        <v>26</v>
      </c>
      <c r="G380" s="13"/>
      <c r="H380" s="13"/>
      <c r="I380" s="13"/>
      <c r="J380" s="13"/>
      <c r="K380" s="13"/>
      <c r="L380" s="13"/>
      <c r="M380" s="13"/>
      <c r="N380" s="13"/>
      <c r="O380" s="13">
        <v>1</v>
      </c>
      <c r="P380" s="13"/>
      <c r="Q380" s="13"/>
      <c r="R380" s="13"/>
    </row>
    <row r="381" spans="1:18" x14ac:dyDescent="0.25">
      <c r="A381" s="10">
        <v>377</v>
      </c>
      <c r="B381" s="12" t="s">
        <v>581</v>
      </c>
      <c r="C381" s="12" t="s">
        <v>582</v>
      </c>
      <c r="D381" s="18" t="s">
        <v>164</v>
      </c>
      <c r="E381" s="10" t="s">
        <v>25</v>
      </c>
      <c r="F381" s="10" t="s">
        <v>26</v>
      </c>
      <c r="G381" s="13"/>
      <c r="H381" s="13"/>
      <c r="I381" s="13">
        <v>1</v>
      </c>
      <c r="J381" s="13"/>
      <c r="K381" s="13"/>
      <c r="L381" s="13"/>
      <c r="M381" s="13"/>
      <c r="N381" s="13"/>
      <c r="O381" s="13"/>
      <c r="P381" s="13"/>
      <c r="Q381" s="13"/>
      <c r="R381" s="13"/>
    </row>
    <row r="382" spans="1:18" x14ac:dyDescent="0.25">
      <c r="A382" s="10">
        <v>378</v>
      </c>
      <c r="B382" s="12" t="s">
        <v>583</v>
      </c>
      <c r="C382" s="12" t="s">
        <v>114</v>
      </c>
      <c r="D382" s="18" t="s">
        <v>164</v>
      </c>
      <c r="E382" s="10" t="s">
        <v>25</v>
      </c>
      <c r="F382" s="10" t="s">
        <v>26</v>
      </c>
      <c r="G382" s="13">
        <v>1</v>
      </c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1:18" x14ac:dyDescent="0.25">
      <c r="A383" s="10">
        <v>379</v>
      </c>
      <c r="B383" s="12" t="s">
        <v>584</v>
      </c>
      <c r="C383" s="12" t="s">
        <v>501</v>
      </c>
      <c r="D383" s="18" t="s">
        <v>164</v>
      </c>
      <c r="E383" s="10" t="s">
        <v>25</v>
      </c>
      <c r="F383" s="10" t="s">
        <v>26</v>
      </c>
      <c r="G383" s="13"/>
      <c r="H383" s="13">
        <v>1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</row>
    <row r="384" spans="1:18" x14ac:dyDescent="0.25">
      <c r="A384" s="10">
        <v>380</v>
      </c>
      <c r="B384" s="12" t="s">
        <v>585</v>
      </c>
      <c r="C384" s="12" t="s">
        <v>586</v>
      </c>
      <c r="D384" s="18" t="s">
        <v>24</v>
      </c>
      <c r="E384" s="10" t="s">
        <v>25</v>
      </c>
      <c r="F384" s="10" t="s">
        <v>26</v>
      </c>
      <c r="G384" s="13"/>
      <c r="H384" s="13"/>
      <c r="I384" s="13"/>
      <c r="J384" s="13">
        <v>1</v>
      </c>
      <c r="K384" s="13"/>
      <c r="L384" s="13"/>
      <c r="M384" s="13"/>
      <c r="N384" s="13"/>
      <c r="O384" s="13"/>
      <c r="P384" s="13"/>
      <c r="Q384" s="13"/>
      <c r="R384" s="13"/>
    </row>
    <row r="385" spans="1:18" x14ac:dyDescent="0.25">
      <c r="A385" s="10">
        <v>381</v>
      </c>
      <c r="B385" s="12" t="s">
        <v>587</v>
      </c>
      <c r="C385" s="12" t="s">
        <v>588</v>
      </c>
      <c r="D385" s="18" t="s">
        <v>24</v>
      </c>
      <c r="E385" s="10" t="s">
        <v>25</v>
      </c>
      <c r="F385" s="10" t="s">
        <v>26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>
        <v>1</v>
      </c>
      <c r="R385" s="13"/>
    </row>
    <row r="386" spans="1:18" x14ac:dyDescent="0.25">
      <c r="A386" s="10">
        <v>382</v>
      </c>
      <c r="B386" s="12" t="s">
        <v>589</v>
      </c>
      <c r="C386" s="12" t="s">
        <v>256</v>
      </c>
      <c r="D386" s="18" t="s">
        <v>219</v>
      </c>
      <c r="E386" s="10" t="s">
        <v>25</v>
      </c>
      <c r="F386" s="10" t="s">
        <v>44</v>
      </c>
      <c r="G386" s="13"/>
      <c r="H386" s="13"/>
      <c r="I386" s="13"/>
      <c r="J386" s="13"/>
      <c r="K386" s="13">
        <v>1</v>
      </c>
      <c r="L386" s="13"/>
      <c r="M386" s="13"/>
      <c r="N386" s="13"/>
      <c r="O386" s="13"/>
      <c r="P386" s="13"/>
      <c r="Q386" s="13"/>
      <c r="R386" s="13"/>
    </row>
    <row r="387" spans="1:18" x14ac:dyDescent="0.25">
      <c r="A387" s="10">
        <v>383</v>
      </c>
      <c r="B387" s="12" t="s">
        <v>590</v>
      </c>
      <c r="C387" s="12" t="s">
        <v>591</v>
      </c>
      <c r="D387" s="18" t="s">
        <v>207</v>
      </c>
      <c r="E387" s="10" t="s">
        <v>25</v>
      </c>
      <c r="F387" s="10" t="s">
        <v>26</v>
      </c>
      <c r="G387" s="13"/>
      <c r="H387" s="13"/>
      <c r="I387" s="13"/>
      <c r="J387" s="13"/>
      <c r="K387" s="13">
        <v>1</v>
      </c>
      <c r="L387" s="13"/>
      <c r="M387" s="13"/>
      <c r="N387" s="13"/>
      <c r="O387" s="13"/>
      <c r="P387" s="13"/>
      <c r="Q387" s="13"/>
      <c r="R387" s="13"/>
    </row>
    <row r="388" spans="1:18" x14ac:dyDescent="0.25">
      <c r="A388" s="10">
        <v>384</v>
      </c>
      <c r="B388" s="12" t="s">
        <v>592</v>
      </c>
      <c r="C388" s="12" t="s">
        <v>593</v>
      </c>
      <c r="D388" s="18" t="s">
        <v>164</v>
      </c>
      <c r="E388" s="10" t="s">
        <v>25</v>
      </c>
      <c r="F388" s="10" t="s">
        <v>26</v>
      </c>
      <c r="G388" s="13"/>
      <c r="H388" s="13">
        <v>1</v>
      </c>
      <c r="I388" s="13"/>
      <c r="J388" s="13"/>
      <c r="K388" s="13"/>
      <c r="L388" s="13"/>
      <c r="M388" s="13"/>
      <c r="N388" s="13"/>
      <c r="O388" s="13"/>
      <c r="P388" s="13"/>
      <c r="Q388" s="13"/>
      <c r="R388" s="13"/>
    </row>
    <row r="389" spans="1:18" x14ac:dyDescent="0.25">
      <c r="A389" s="10">
        <v>385</v>
      </c>
      <c r="B389" s="12" t="s">
        <v>594</v>
      </c>
      <c r="C389" s="12" t="s">
        <v>302</v>
      </c>
      <c r="D389" s="18" t="s">
        <v>74</v>
      </c>
      <c r="E389" s="10" t="s">
        <v>25</v>
      </c>
      <c r="F389" s="10" t="s">
        <v>377</v>
      </c>
      <c r="G389" s="13"/>
      <c r="H389" s="13"/>
      <c r="I389" s="13"/>
      <c r="J389" s="13"/>
      <c r="K389" s="13"/>
      <c r="L389" s="13"/>
      <c r="M389" s="13"/>
      <c r="N389" s="13">
        <v>1</v>
      </c>
      <c r="O389" s="13"/>
      <c r="P389" s="13"/>
      <c r="Q389" s="13"/>
      <c r="R389" s="13"/>
    </row>
    <row r="390" spans="1:18" x14ac:dyDescent="0.25">
      <c r="A390" s="10">
        <v>386</v>
      </c>
      <c r="B390" s="12" t="s">
        <v>595</v>
      </c>
      <c r="C390" s="12" t="s">
        <v>302</v>
      </c>
      <c r="D390" s="18" t="s">
        <v>74</v>
      </c>
      <c r="E390" s="10" t="s">
        <v>25</v>
      </c>
      <c r="F390" s="10" t="s">
        <v>377</v>
      </c>
      <c r="G390" s="13"/>
      <c r="H390" s="13"/>
      <c r="I390" s="13"/>
      <c r="J390" s="13"/>
      <c r="K390" s="13"/>
      <c r="L390" s="13"/>
      <c r="M390" s="13">
        <v>1</v>
      </c>
      <c r="N390" s="13"/>
      <c r="O390" s="13"/>
      <c r="P390" s="13"/>
      <c r="Q390" s="13"/>
      <c r="R390" s="13"/>
    </row>
    <row r="391" spans="1:18" x14ac:dyDescent="0.25">
      <c r="A391" s="10">
        <v>387</v>
      </c>
      <c r="B391" s="12" t="s">
        <v>596</v>
      </c>
      <c r="C391" s="12" t="s">
        <v>597</v>
      </c>
      <c r="D391" s="18" t="s">
        <v>49</v>
      </c>
      <c r="E391" s="10" t="s">
        <v>25</v>
      </c>
      <c r="F391" s="10" t="s">
        <v>44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>
        <v>1</v>
      </c>
      <c r="R391" s="13"/>
    </row>
    <row r="392" spans="1:18" x14ac:dyDescent="0.25">
      <c r="A392" s="10">
        <v>388</v>
      </c>
      <c r="B392" s="12" t="s">
        <v>598</v>
      </c>
      <c r="C392" s="12" t="s">
        <v>599</v>
      </c>
      <c r="D392" s="18" t="s">
        <v>219</v>
      </c>
      <c r="E392" s="10" t="s">
        <v>25</v>
      </c>
      <c r="F392" s="10" t="s">
        <v>44</v>
      </c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>
        <v>1</v>
      </c>
      <c r="R392" s="13"/>
    </row>
    <row r="393" spans="1:18" x14ac:dyDescent="0.25">
      <c r="A393" s="10">
        <v>389</v>
      </c>
      <c r="B393" s="12" t="s">
        <v>600</v>
      </c>
      <c r="C393" s="12" t="s">
        <v>601</v>
      </c>
      <c r="D393" s="18" t="s">
        <v>486</v>
      </c>
      <c r="E393" s="10" t="s">
        <v>25</v>
      </c>
      <c r="F393" s="10" t="s">
        <v>44</v>
      </c>
      <c r="G393" s="13"/>
      <c r="H393" s="13"/>
      <c r="I393" s="13"/>
      <c r="J393" s="13"/>
      <c r="K393" s="13"/>
      <c r="L393" s="13"/>
      <c r="M393" s="13"/>
      <c r="N393" s="15"/>
      <c r="O393" s="13"/>
      <c r="P393" s="13"/>
      <c r="Q393" s="13">
        <v>1</v>
      </c>
      <c r="R393" s="13"/>
    </row>
    <row r="394" spans="1:18" x14ac:dyDescent="0.25">
      <c r="A394" s="10">
        <v>390</v>
      </c>
      <c r="B394" s="12" t="s">
        <v>602</v>
      </c>
      <c r="C394" s="12" t="s">
        <v>91</v>
      </c>
      <c r="D394" s="34" t="s">
        <v>486</v>
      </c>
      <c r="E394" s="10" t="s">
        <v>25</v>
      </c>
      <c r="F394" s="10" t="s">
        <v>44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>
        <v>1</v>
      </c>
      <c r="R394" s="13"/>
    </row>
    <row r="395" spans="1:18" x14ac:dyDescent="0.25">
      <c r="A395" s="10">
        <v>391</v>
      </c>
      <c r="B395" s="12" t="s">
        <v>603</v>
      </c>
      <c r="C395" s="12" t="s">
        <v>521</v>
      </c>
      <c r="D395" s="34" t="s">
        <v>486</v>
      </c>
      <c r="E395" s="10" t="s">
        <v>25</v>
      </c>
      <c r="F395" s="10" t="s">
        <v>37</v>
      </c>
      <c r="G395" s="15"/>
      <c r="H395" s="15"/>
      <c r="I395" s="15"/>
      <c r="J395" s="15"/>
      <c r="K395" s="15"/>
      <c r="L395" s="15"/>
      <c r="M395" s="15"/>
      <c r="N395" s="15"/>
      <c r="O395" s="15"/>
      <c r="P395" s="13"/>
      <c r="Q395" s="15">
        <v>1</v>
      </c>
      <c r="R395" s="15"/>
    </row>
    <row r="396" spans="1:18" x14ac:dyDescent="0.25">
      <c r="A396" s="10">
        <v>392</v>
      </c>
      <c r="B396" s="12" t="s">
        <v>604</v>
      </c>
      <c r="C396" s="12" t="s">
        <v>599</v>
      </c>
      <c r="D396" s="18" t="s">
        <v>219</v>
      </c>
      <c r="E396" s="10" t="s">
        <v>25</v>
      </c>
      <c r="F396" s="10" t="s">
        <v>44</v>
      </c>
      <c r="G396" s="15"/>
      <c r="H396" s="13"/>
      <c r="I396" s="15"/>
      <c r="J396" s="15"/>
      <c r="K396" s="15"/>
      <c r="L396" s="15"/>
      <c r="M396" s="15"/>
      <c r="N396" s="15"/>
      <c r="O396" s="15"/>
      <c r="P396" s="15">
        <v>1</v>
      </c>
      <c r="Q396" s="15"/>
      <c r="R396" s="15"/>
    </row>
    <row r="397" spans="1:18" x14ac:dyDescent="0.25">
      <c r="A397" s="10">
        <v>393</v>
      </c>
      <c r="B397" s="12" t="s">
        <v>605</v>
      </c>
      <c r="C397" s="12" t="s">
        <v>148</v>
      </c>
      <c r="D397" s="18" t="s">
        <v>74</v>
      </c>
      <c r="E397" s="10" t="s">
        <v>25</v>
      </c>
      <c r="F397" s="10" t="s">
        <v>377</v>
      </c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3"/>
      <c r="R397" s="15">
        <v>1</v>
      </c>
    </row>
    <row r="398" spans="1:18" x14ac:dyDescent="0.25">
      <c r="A398" s="10">
        <v>394</v>
      </c>
      <c r="B398" s="12" t="s">
        <v>606</v>
      </c>
      <c r="C398" s="12" t="s">
        <v>148</v>
      </c>
      <c r="D398" s="18" t="s">
        <v>74</v>
      </c>
      <c r="E398" s="10" t="s">
        <v>25</v>
      </c>
      <c r="F398" s="10" t="s">
        <v>377</v>
      </c>
      <c r="G398" s="13"/>
      <c r="H398" s="13"/>
      <c r="I398" s="13"/>
      <c r="J398" s="13">
        <v>1</v>
      </c>
      <c r="K398" s="13"/>
      <c r="L398" s="13"/>
      <c r="M398" s="13"/>
      <c r="N398" s="13"/>
      <c r="O398" s="13"/>
      <c r="P398" s="13"/>
      <c r="Q398" s="13"/>
      <c r="R398" s="13"/>
    </row>
    <row r="399" spans="1:18" x14ac:dyDescent="0.25">
      <c r="A399" s="10">
        <v>395</v>
      </c>
      <c r="B399" s="12" t="s">
        <v>607</v>
      </c>
      <c r="C399" s="12" t="s">
        <v>608</v>
      </c>
      <c r="D399" s="18" t="s">
        <v>275</v>
      </c>
      <c r="E399" s="10" t="s">
        <v>25</v>
      </c>
      <c r="F399" s="10" t="s">
        <v>26</v>
      </c>
      <c r="G399" s="13">
        <v>1</v>
      </c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</row>
    <row r="400" spans="1:18" x14ac:dyDescent="0.25">
      <c r="A400" s="10">
        <v>396</v>
      </c>
      <c r="B400" s="12" t="s">
        <v>609</v>
      </c>
      <c r="C400" s="12" t="s">
        <v>608</v>
      </c>
      <c r="D400" s="18" t="s">
        <v>275</v>
      </c>
      <c r="E400" s="10" t="s">
        <v>25</v>
      </c>
      <c r="F400" s="10" t="s">
        <v>26</v>
      </c>
      <c r="G400" s="13">
        <v>1</v>
      </c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</row>
    <row r="401" spans="1:18" x14ac:dyDescent="0.25">
      <c r="A401" s="10">
        <v>397</v>
      </c>
      <c r="B401" s="12" t="s">
        <v>610</v>
      </c>
      <c r="C401" s="12" t="s">
        <v>608</v>
      </c>
      <c r="D401" s="18" t="s">
        <v>275</v>
      </c>
      <c r="E401" s="10" t="s">
        <v>25</v>
      </c>
      <c r="F401" s="10" t="s">
        <v>26</v>
      </c>
      <c r="G401" s="13"/>
      <c r="H401" s="13"/>
      <c r="I401" s="13">
        <v>1</v>
      </c>
      <c r="J401" s="13"/>
      <c r="K401" s="13"/>
      <c r="L401" s="13"/>
      <c r="M401" s="13"/>
      <c r="N401" s="13"/>
      <c r="O401" s="13"/>
      <c r="P401" s="13"/>
      <c r="Q401" s="13"/>
      <c r="R401" s="13"/>
    </row>
    <row r="402" spans="1:18" x14ac:dyDescent="0.25">
      <c r="A402" s="10">
        <v>398</v>
      </c>
      <c r="B402" s="12" t="s">
        <v>611</v>
      </c>
      <c r="C402" s="12" t="s">
        <v>48</v>
      </c>
      <c r="D402" s="18" t="s">
        <v>49</v>
      </c>
      <c r="E402" s="10" t="s">
        <v>25</v>
      </c>
      <c r="F402" s="10" t="s">
        <v>37</v>
      </c>
      <c r="G402" s="13"/>
      <c r="H402" s="13"/>
      <c r="I402" s="13"/>
      <c r="J402" s="13"/>
      <c r="K402" s="13"/>
      <c r="L402" s="13">
        <v>1</v>
      </c>
      <c r="M402" s="13"/>
      <c r="N402" s="13"/>
      <c r="O402" s="13"/>
      <c r="P402" s="13"/>
      <c r="Q402" s="13"/>
      <c r="R402" s="13"/>
    </row>
    <row r="403" spans="1:18" x14ac:dyDescent="0.25">
      <c r="A403" s="10">
        <v>399</v>
      </c>
      <c r="B403" s="12" t="s">
        <v>612</v>
      </c>
      <c r="C403" s="12" t="s">
        <v>39</v>
      </c>
      <c r="D403" s="18" t="s">
        <v>66</v>
      </c>
      <c r="E403" s="10" t="s">
        <v>25</v>
      </c>
      <c r="F403" s="10" t="s">
        <v>37</v>
      </c>
      <c r="G403" s="13"/>
      <c r="H403" s="13"/>
      <c r="I403" s="13"/>
      <c r="J403" s="13">
        <v>1</v>
      </c>
      <c r="K403" s="13"/>
      <c r="L403" s="13"/>
      <c r="M403" s="13"/>
      <c r="N403" s="13"/>
      <c r="O403" s="13"/>
      <c r="P403" s="13"/>
      <c r="Q403" s="13"/>
      <c r="R403" s="13"/>
    </row>
    <row r="404" spans="1:18" x14ac:dyDescent="0.25">
      <c r="A404" s="10">
        <v>400</v>
      </c>
      <c r="B404" s="12" t="s">
        <v>613</v>
      </c>
      <c r="C404" s="12" t="s">
        <v>39</v>
      </c>
      <c r="D404" s="18" t="s">
        <v>66</v>
      </c>
      <c r="E404" s="10" t="s">
        <v>25</v>
      </c>
      <c r="F404" s="10" t="s">
        <v>37</v>
      </c>
      <c r="G404" s="15"/>
      <c r="H404" s="15"/>
      <c r="I404" s="15"/>
      <c r="J404" s="15"/>
      <c r="K404" s="13"/>
      <c r="L404" s="15"/>
      <c r="M404" s="15"/>
      <c r="N404" s="15"/>
      <c r="O404" s="15"/>
      <c r="P404" s="15"/>
      <c r="Q404" s="15">
        <v>1</v>
      </c>
      <c r="R404" s="15"/>
    </row>
    <row r="405" spans="1:18" x14ac:dyDescent="0.25">
      <c r="A405" s="10">
        <v>401</v>
      </c>
      <c r="B405" s="12" t="s">
        <v>614</v>
      </c>
      <c r="C405" s="12" t="s">
        <v>39</v>
      </c>
      <c r="D405" s="18" t="s">
        <v>66</v>
      </c>
      <c r="E405" s="10" t="s">
        <v>25</v>
      </c>
      <c r="F405" s="10" t="s">
        <v>37</v>
      </c>
      <c r="G405" s="15"/>
      <c r="H405" s="15">
        <v>1</v>
      </c>
      <c r="I405" s="15"/>
      <c r="J405" s="15"/>
      <c r="K405" s="15"/>
      <c r="L405" s="15"/>
      <c r="M405" s="15"/>
      <c r="N405" s="15"/>
      <c r="O405" s="15"/>
      <c r="P405" s="13"/>
      <c r="Q405" s="15"/>
      <c r="R405" s="15"/>
    </row>
    <row r="406" spans="1:18" x14ac:dyDescent="0.25">
      <c r="A406" s="10">
        <v>402</v>
      </c>
      <c r="B406" s="12" t="s">
        <v>615</v>
      </c>
      <c r="C406" s="12" t="s">
        <v>39</v>
      </c>
      <c r="D406" s="18" t="s">
        <v>66</v>
      </c>
      <c r="E406" s="10" t="s">
        <v>25</v>
      </c>
      <c r="F406" s="10" t="s">
        <v>37</v>
      </c>
      <c r="G406" s="15"/>
      <c r="H406" s="15"/>
      <c r="I406" s="15"/>
      <c r="J406" s="15"/>
      <c r="K406" s="15"/>
      <c r="L406" s="15"/>
      <c r="M406" s="13"/>
      <c r="N406" s="15">
        <v>1</v>
      </c>
      <c r="O406" s="15"/>
      <c r="P406" s="15"/>
      <c r="Q406" s="15"/>
      <c r="R406" s="15"/>
    </row>
    <row r="407" spans="1:18" x14ac:dyDescent="0.25">
      <c r="A407" s="10">
        <v>403</v>
      </c>
      <c r="B407" s="12" t="s">
        <v>616</v>
      </c>
      <c r="C407" s="12" t="s">
        <v>39</v>
      </c>
      <c r="D407" s="18" t="s">
        <v>66</v>
      </c>
      <c r="E407" s="10" t="s">
        <v>25</v>
      </c>
      <c r="F407" s="10" t="s">
        <v>44</v>
      </c>
      <c r="G407" s="13">
        <v>1</v>
      </c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</row>
    <row r="408" spans="1:18" x14ac:dyDescent="0.25">
      <c r="A408" s="10">
        <v>404</v>
      </c>
      <c r="B408" s="12" t="s">
        <v>617</v>
      </c>
      <c r="C408" s="12" t="s">
        <v>39</v>
      </c>
      <c r="D408" s="18" t="s">
        <v>66</v>
      </c>
      <c r="E408" s="10" t="s">
        <v>25</v>
      </c>
      <c r="F408" s="10" t="s">
        <v>37</v>
      </c>
      <c r="G408" s="13"/>
      <c r="H408" s="13"/>
      <c r="I408" s="13"/>
      <c r="J408" s="13"/>
      <c r="K408" s="13"/>
      <c r="L408" s="13"/>
      <c r="M408" s="13"/>
      <c r="N408" s="13"/>
      <c r="O408" s="13"/>
      <c r="P408" s="13">
        <v>1</v>
      </c>
      <c r="Q408" s="13"/>
      <c r="R408" s="13"/>
    </row>
    <row r="409" spans="1:18" x14ac:dyDescent="0.25">
      <c r="A409" s="10">
        <v>405</v>
      </c>
      <c r="B409" s="12" t="s">
        <v>618</v>
      </c>
      <c r="C409" s="12" t="s">
        <v>384</v>
      </c>
      <c r="D409" s="18" t="s">
        <v>66</v>
      </c>
      <c r="E409" s="10" t="s">
        <v>25</v>
      </c>
      <c r="F409" s="10" t="s">
        <v>26</v>
      </c>
      <c r="G409" s="13"/>
      <c r="H409" s="13">
        <v>1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</row>
    <row r="410" spans="1:18" x14ac:dyDescent="0.25">
      <c r="A410" s="10">
        <v>406</v>
      </c>
      <c r="B410" s="12" t="s">
        <v>619</v>
      </c>
      <c r="C410" s="12" t="s">
        <v>327</v>
      </c>
      <c r="D410" s="18" t="s">
        <v>98</v>
      </c>
      <c r="E410" s="10" t="s">
        <v>25</v>
      </c>
      <c r="F410" s="10" t="s">
        <v>37</v>
      </c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>
        <v>1</v>
      </c>
      <c r="R410" s="13"/>
    </row>
    <row r="411" spans="1:18" x14ac:dyDescent="0.25">
      <c r="A411" s="10">
        <v>407</v>
      </c>
      <c r="B411" s="12" t="s">
        <v>620</v>
      </c>
      <c r="C411" s="12" t="s">
        <v>327</v>
      </c>
      <c r="D411" s="18" t="s">
        <v>98</v>
      </c>
      <c r="E411" s="10" t="s">
        <v>25</v>
      </c>
      <c r="F411" s="10" t="s">
        <v>37</v>
      </c>
      <c r="G411" s="13"/>
      <c r="H411" s="13"/>
      <c r="I411" s="13"/>
      <c r="J411" s="13">
        <v>1</v>
      </c>
      <c r="K411" s="13"/>
      <c r="L411" s="13"/>
      <c r="M411" s="13"/>
      <c r="N411" s="13"/>
      <c r="O411" s="13"/>
      <c r="P411" s="13"/>
      <c r="Q411" s="13"/>
      <c r="R411" s="13"/>
    </row>
    <row r="412" spans="1:18" x14ac:dyDescent="0.25">
      <c r="A412" s="10">
        <v>408</v>
      </c>
      <c r="B412" s="12" t="s">
        <v>621</v>
      </c>
      <c r="C412" s="12" t="s">
        <v>39</v>
      </c>
      <c r="D412" s="18" t="s">
        <v>66</v>
      </c>
      <c r="E412" s="10" t="s">
        <v>25</v>
      </c>
      <c r="F412" s="10" t="s">
        <v>44</v>
      </c>
      <c r="G412" s="13"/>
      <c r="H412" s="13">
        <v>1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</row>
    <row r="413" spans="1:18" x14ac:dyDescent="0.25">
      <c r="A413" s="10">
        <v>409</v>
      </c>
      <c r="B413" s="12" t="s">
        <v>622</v>
      </c>
      <c r="C413" s="12" t="s">
        <v>39</v>
      </c>
      <c r="D413" s="18" t="s">
        <v>66</v>
      </c>
      <c r="E413" s="10" t="s">
        <v>25</v>
      </c>
      <c r="F413" s="10" t="s">
        <v>44</v>
      </c>
      <c r="G413" s="13"/>
      <c r="H413" s="13"/>
      <c r="I413" s="13"/>
      <c r="J413" s="13">
        <v>1</v>
      </c>
      <c r="K413" s="13"/>
      <c r="L413" s="13"/>
      <c r="M413" s="13"/>
      <c r="N413" s="13"/>
      <c r="O413" s="13"/>
      <c r="P413" s="13"/>
      <c r="Q413" s="13"/>
      <c r="R413" s="13"/>
    </row>
    <row r="414" spans="1:18" x14ac:dyDescent="0.25">
      <c r="A414" s="10">
        <v>410</v>
      </c>
      <c r="B414" s="12" t="s">
        <v>623</v>
      </c>
      <c r="C414" s="12" t="s">
        <v>42</v>
      </c>
      <c r="D414" s="18" t="s">
        <v>66</v>
      </c>
      <c r="E414" s="10" t="s">
        <v>25</v>
      </c>
      <c r="F414" s="10" t="s">
        <v>44</v>
      </c>
      <c r="G414" s="13"/>
      <c r="H414" s="13"/>
      <c r="I414" s="13"/>
      <c r="J414" s="13">
        <v>1</v>
      </c>
      <c r="K414" s="13"/>
      <c r="L414" s="13"/>
      <c r="M414" s="13"/>
      <c r="N414" s="13"/>
      <c r="O414" s="13"/>
      <c r="P414" s="13"/>
      <c r="Q414" s="13"/>
      <c r="R414" s="13"/>
    </row>
    <row r="415" spans="1:18" x14ac:dyDescent="0.25">
      <c r="A415" s="10">
        <v>411</v>
      </c>
      <c r="B415" s="12" t="s">
        <v>624</v>
      </c>
      <c r="C415" s="12" t="s">
        <v>327</v>
      </c>
      <c r="D415" s="18" t="s">
        <v>98</v>
      </c>
      <c r="E415" s="10" t="s">
        <v>25</v>
      </c>
      <c r="F415" s="10" t="s">
        <v>37</v>
      </c>
      <c r="G415" s="15"/>
      <c r="H415" s="15"/>
      <c r="I415" s="15"/>
      <c r="J415" s="15"/>
      <c r="K415" s="15"/>
      <c r="L415" s="15"/>
      <c r="M415" s="15"/>
      <c r="N415" s="15"/>
      <c r="O415" s="15"/>
      <c r="P415" s="15">
        <v>1</v>
      </c>
      <c r="Q415" s="13"/>
      <c r="R415" s="15"/>
    </row>
    <row r="416" spans="1:18" x14ac:dyDescent="0.25">
      <c r="A416" s="10">
        <v>412</v>
      </c>
      <c r="B416" s="12" t="s">
        <v>625</v>
      </c>
      <c r="C416" s="12" t="s">
        <v>327</v>
      </c>
      <c r="D416" s="18" t="s">
        <v>98</v>
      </c>
      <c r="E416" s="10" t="s">
        <v>25</v>
      </c>
      <c r="F416" s="10" t="s">
        <v>37</v>
      </c>
      <c r="G416" s="15"/>
      <c r="H416" s="15"/>
      <c r="I416" s="15"/>
      <c r="J416" s="15"/>
      <c r="K416" s="15"/>
      <c r="L416" s="15"/>
      <c r="M416" s="15"/>
      <c r="N416" s="15"/>
      <c r="O416" s="15"/>
      <c r="P416" s="15">
        <v>1</v>
      </c>
      <c r="Q416" s="15"/>
      <c r="R416" s="13"/>
    </row>
    <row r="417" spans="1:18" x14ac:dyDescent="0.25">
      <c r="A417" s="10">
        <v>413</v>
      </c>
      <c r="B417" s="12" t="s">
        <v>626</v>
      </c>
      <c r="C417" s="12" t="s">
        <v>327</v>
      </c>
      <c r="D417" s="18" t="s">
        <v>98</v>
      </c>
      <c r="E417" s="10" t="s">
        <v>25</v>
      </c>
      <c r="F417" s="10" t="s">
        <v>37</v>
      </c>
      <c r="G417" s="15"/>
      <c r="H417" s="13"/>
      <c r="I417" s="15"/>
      <c r="J417" s="15"/>
      <c r="K417" s="13"/>
      <c r="L417" s="13"/>
      <c r="M417" s="15"/>
      <c r="N417" s="15"/>
      <c r="O417" s="15">
        <v>1</v>
      </c>
      <c r="P417" s="15"/>
      <c r="Q417" s="15"/>
      <c r="R417" s="15"/>
    </row>
    <row r="418" spans="1:18" x14ac:dyDescent="0.25">
      <c r="A418" s="10">
        <v>414</v>
      </c>
      <c r="B418" s="12" t="s">
        <v>627</v>
      </c>
      <c r="C418" s="12" t="s">
        <v>327</v>
      </c>
      <c r="D418" s="18" t="s">
        <v>98</v>
      </c>
      <c r="E418" s="10" t="s">
        <v>25</v>
      </c>
      <c r="F418" s="10" t="s">
        <v>37</v>
      </c>
      <c r="G418" s="13"/>
      <c r="H418" s="13"/>
      <c r="I418" s="13"/>
      <c r="J418" s="13"/>
      <c r="K418" s="13"/>
      <c r="L418" s="13"/>
      <c r="M418" s="13"/>
      <c r="N418" s="13"/>
      <c r="O418" s="13">
        <v>1</v>
      </c>
      <c r="P418" s="13"/>
      <c r="Q418" s="13"/>
      <c r="R418" s="13"/>
    </row>
    <row r="419" spans="1:18" x14ac:dyDescent="0.25">
      <c r="A419" s="10">
        <v>415</v>
      </c>
      <c r="B419" s="12" t="s">
        <v>628</v>
      </c>
      <c r="C419" s="12" t="s">
        <v>629</v>
      </c>
      <c r="D419" s="18" t="s">
        <v>275</v>
      </c>
      <c r="E419" s="10" t="s">
        <v>25</v>
      </c>
      <c r="F419" s="10" t="s">
        <v>44</v>
      </c>
      <c r="G419" s="13"/>
      <c r="H419" s="13"/>
      <c r="I419" s="13"/>
      <c r="J419" s="13"/>
      <c r="K419" s="13"/>
      <c r="L419" s="13"/>
      <c r="M419" s="13"/>
      <c r="N419" s="13">
        <v>1</v>
      </c>
      <c r="O419" s="13"/>
      <c r="P419" s="13"/>
      <c r="Q419" s="13"/>
      <c r="R419" s="13"/>
    </row>
    <row r="420" spans="1:18" x14ac:dyDescent="0.25">
      <c r="A420" s="10">
        <v>416</v>
      </c>
      <c r="B420" s="12" t="s">
        <v>630</v>
      </c>
      <c r="C420" s="12" t="s">
        <v>631</v>
      </c>
      <c r="D420" s="18" t="s">
        <v>207</v>
      </c>
      <c r="E420" s="10" t="s">
        <v>25</v>
      </c>
      <c r="F420" s="10" t="s">
        <v>26</v>
      </c>
      <c r="G420" s="13"/>
      <c r="H420" s="13"/>
      <c r="I420" s="13"/>
      <c r="J420" s="13"/>
      <c r="K420" s="13"/>
      <c r="L420" s="13"/>
      <c r="M420" s="13"/>
      <c r="N420" s="13"/>
      <c r="O420" s="13">
        <v>1</v>
      </c>
      <c r="P420" s="13"/>
      <c r="Q420" s="13"/>
      <c r="R420" s="13"/>
    </row>
    <row r="421" spans="1:18" x14ac:dyDescent="0.25">
      <c r="A421" s="10">
        <v>417</v>
      </c>
      <c r="B421" s="12" t="s">
        <v>632</v>
      </c>
      <c r="C421" s="12" t="s">
        <v>569</v>
      </c>
      <c r="D421" s="18" t="s">
        <v>207</v>
      </c>
      <c r="E421" s="10" t="s">
        <v>25</v>
      </c>
      <c r="F421" s="10" t="s">
        <v>26</v>
      </c>
      <c r="G421" s="13">
        <v>1</v>
      </c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</row>
    <row r="422" spans="1:18" x14ac:dyDescent="0.25">
      <c r="A422" s="10">
        <v>418</v>
      </c>
      <c r="B422" s="12" t="s">
        <v>633</v>
      </c>
      <c r="C422" s="12" t="s">
        <v>634</v>
      </c>
      <c r="D422" s="18" t="s">
        <v>98</v>
      </c>
      <c r="E422" s="10" t="s">
        <v>25</v>
      </c>
      <c r="F422" s="10" t="s">
        <v>26</v>
      </c>
      <c r="G422" s="13"/>
      <c r="H422" s="13"/>
      <c r="I422" s="13"/>
      <c r="J422" s="13"/>
      <c r="K422" s="13"/>
      <c r="L422" s="13"/>
      <c r="M422" s="13"/>
      <c r="N422" s="13">
        <v>1</v>
      </c>
      <c r="O422" s="13"/>
      <c r="P422" s="13"/>
      <c r="Q422" s="13"/>
      <c r="R422" s="13"/>
    </row>
    <row r="423" spans="1:18" x14ac:dyDescent="0.25">
      <c r="A423" s="10">
        <v>419</v>
      </c>
      <c r="B423" s="12" t="s">
        <v>635</v>
      </c>
      <c r="C423" s="12" t="s">
        <v>535</v>
      </c>
      <c r="D423" s="18" t="s">
        <v>121</v>
      </c>
      <c r="E423" s="10" t="s">
        <v>25</v>
      </c>
      <c r="F423" s="10" t="s">
        <v>44</v>
      </c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>
        <v>1</v>
      </c>
    </row>
    <row r="424" spans="1:18" x14ac:dyDescent="0.25">
      <c r="A424" s="10">
        <v>420</v>
      </c>
      <c r="B424" s="12" t="s">
        <v>636</v>
      </c>
      <c r="C424" s="12" t="s">
        <v>535</v>
      </c>
      <c r="D424" s="18" t="s">
        <v>121</v>
      </c>
      <c r="E424" s="10" t="s">
        <v>25</v>
      </c>
      <c r="F424" s="10" t="s">
        <v>44</v>
      </c>
      <c r="G424" s="13">
        <v>1</v>
      </c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</row>
    <row r="425" spans="1:18" x14ac:dyDescent="0.25">
      <c r="A425" s="10">
        <v>421</v>
      </c>
      <c r="B425" s="12" t="s">
        <v>637</v>
      </c>
      <c r="C425" s="12" t="s">
        <v>535</v>
      </c>
      <c r="D425" s="18" t="s">
        <v>121</v>
      </c>
      <c r="E425" s="10" t="s">
        <v>25</v>
      </c>
      <c r="F425" s="10" t="s">
        <v>37</v>
      </c>
      <c r="G425" s="13"/>
      <c r="H425" s="13"/>
      <c r="I425" s="13"/>
      <c r="J425" s="13"/>
      <c r="K425" s="13"/>
      <c r="L425" s="13"/>
      <c r="M425" s="13"/>
      <c r="N425" s="13"/>
      <c r="O425" s="13">
        <v>1</v>
      </c>
      <c r="P425" s="13"/>
      <c r="Q425" s="13"/>
      <c r="R425" s="13"/>
    </row>
    <row r="426" spans="1:18" x14ac:dyDescent="0.25">
      <c r="A426" s="10">
        <v>422</v>
      </c>
      <c r="B426" s="12" t="s">
        <v>638</v>
      </c>
      <c r="C426" s="12" t="s">
        <v>535</v>
      </c>
      <c r="D426" s="18" t="s">
        <v>121</v>
      </c>
      <c r="E426" s="10" t="s">
        <v>25</v>
      </c>
      <c r="F426" s="10" t="s">
        <v>37</v>
      </c>
      <c r="G426" s="15"/>
      <c r="H426" s="15"/>
      <c r="I426" s="15"/>
      <c r="J426" s="15"/>
      <c r="K426" s="15"/>
      <c r="L426" s="15"/>
      <c r="M426" s="13"/>
      <c r="N426" s="15"/>
      <c r="O426" s="15"/>
      <c r="P426" s="15">
        <v>1</v>
      </c>
      <c r="Q426" s="15"/>
      <c r="R426" s="15"/>
    </row>
    <row r="427" spans="1:18" x14ac:dyDescent="0.25">
      <c r="A427" s="10">
        <v>423</v>
      </c>
      <c r="B427" s="12" t="s">
        <v>639</v>
      </c>
      <c r="C427" s="12" t="s">
        <v>640</v>
      </c>
      <c r="D427" s="18" t="s">
        <v>74</v>
      </c>
      <c r="E427" s="10" t="s">
        <v>25</v>
      </c>
      <c r="F427" s="10" t="s">
        <v>377</v>
      </c>
      <c r="G427" s="13"/>
      <c r="H427" s="15"/>
      <c r="I427" s="15"/>
      <c r="J427" s="15">
        <v>1</v>
      </c>
      <c r="K427" s="15"/>
      <c r="L427" s="15"/>
      <c r="M427" s="15"/>
      <c r="N427" s="15"/>
      <c r="O427" s="15"/>
      <c r="P427" s="15"/>
      <c r="Q427" s="15"/>
      <c r="R427" s="15"/>
    </row>
    <row r="428" spans="1:18" x14ac:dyDescent="0.25">
      <c r="A428" s="10">
        <v>424</v>
      </c>
      <c r="B428" s="12" t="s">
        <v>641</v>
      </c>
      <c r="C428" s="12" t="s">
        <v>640</v>
      </c>
      <c r="D428" s="18" t="s">
        <v>74</v>
      </c>
      <c r="E428" s="10" t="s">
        <v>25</v>
      </c>
      <c r="F428" s="10" t="s">
        <v>377</v>
      </c>
      <c r="G428" s="13"/>
      <c r="H428" s="13"/>
      <c r="I428" s="13"/>
      <c r="J428" s="13"/>
      <c r="K428" s="13"/>
      <c r="L428" s="13"/>
      <c r="M428" s="13">
        <v>1</v>
      </c>
      <c r="N428" s="15"/>
      <c r="O428" s="13"/>
      <c r="P428" s="13"/>
      <c r="Q428" s="13"/>
      <c r="R428" s="13"/>
    </row>
    <row r="429" spans="1:18" x14ac:dyDescent="0.25">
      <c r="A429" s="10">
        <v>425</v>
      </c>
      <c r="B429" s="12" t="s">
        <v>642</v>
      </c>
      <c r="C429" s="12" t="s">
        <v>460</v>
      </c>
      <c r="D429" s="18" t="s">
        <v>164</v>
      </c>
      <c r="E429" s="15" t="s">
        <v>25</v>
      </c>
      <c r="F429" s="10" t="s">
        <v>26</v>
      </c>
      <c r="G429" s="13">
        <v>1</v>
      </c>
      <c r="H429" s="13"/>
      <c r="I429" s="13"/>
      <c r="J429" s="13"/>
      <c r="K429" s="13"/>
      <c r="L429" s="13"/>
      <c r="M429" s="13"/>
      <c r="N429" s="15"/>
      <c r="O429" s="13"/>
      <c r="P429" s="13"/>
      <c r="Q429" s="13"/>
      <c r="R429" s="13"/>
    </row>
    <row r="430" spans="1:18" x14ac:dyDescent="0.25">
      <c r="A430" s="10">
        <v>426</v>
      </c>
      <c r="B430" s="12" t="s">
        <v>643</v>
      </c>
      <c r="C430" s="12" t="s">
        <v>644</v>
      </c>
      <c r="D430" s="18" t="s">
        <v>204</v>
      </c>
      <c r="E430" s="10" t="s">
        <v>25</v>
      </c>
      <c r="F430" s="10" t="s">
        <v>161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>
        <v>1</v>
      </c>
      <c r="R430" s="13"/>
    </row>
    <row r="431" spans="1:18" x14ac:dyDescent="0.25">
      <c r="A431" s="10">
        <v>427</v>
      </c>
      <c r="B431" s="12" t="s">
        <v>645</v>
      </c>
      <c r="C431" s="12" t="s">
        <v>360</v>
      </c>
      <c r="D431" s="18" t="s">
        <v>298</v>
      </c>
      <c r="E431" s="10" t="s">
        <v>25</v>
      </c>
      <c r="F431" s="10" t="s">
        <v>26</v>
      </c>
      <c r="G431" s="13"/>
      <c r="H431" s="13"/>
      <c r="I431" s="13"/>
      <c r="J431" s="13"/>
      <c r="K431" s="13"/>
      <c r="L431" s="13"/>
      <c r="M431" s="13"/>
      <c r="N431" s="13">
        <v>1</v>
      </c>
      <c r="O431" s="13"/>
      <c r="P431" s="13"/>
      <c r="Q431" s="13"/>
      <c r="R431" s="13"/>
    </row>
    <row r="432" spans="1:18" x14ac:dyDescent="0.25">
      <c r="A432" s="10">
        <v>428</v>
      </c>
      <c r="B432" s="12" t="s">
        <v>646</v>
      </c>
      <c r="C432" s="12" t="s">
        <v>423</v>
      </c>
      <c r="D432" s="18" t="s">
        <v>33</v>
      </c>
      <c r="E432" s="10" t="s">
        <v>25</v>
      </c>
      <c r="F432" s="10" t="s">
        <v>26</v>
      </c>
      <c r="G432" s="13"/>
      <c r="H432" s="13"/>
      <c r="I432" s="13"/>
      <c r="J432" s="13"/>
      <c r="K432" s="13"/>
      <c r="L432" s="13"/>
      <c r="M432" s="13"/>
      <c r="N432" s="13">
        <v>1</v>
      </c>
      <c r="O432" s="13"/>
      <c r="P432" s="13"/>
      <c r="Q432" s="13"/>
      <c r="R432" s="13"/>
    </row>
    <row r="433" spans="1:18" x14ac:dyDescent="0.25">
      <c r="A433" s="10">
        <v>429</v>
      </c>
      <c r="B433" s="12" t="s">
        <v>647</v>
      </c>
      <c r="C433" s="12" t="s">
        <v>485</v>
      </c>
      <c r="D433" s="18" t="s">
        <v>486</v>
      </c>
      <c r="E433" s="10" t="s">
        <v>25</v>
      </c>
      <c r="F433" s="10" t="s">
        <v>37</v>
      </c>
      <c r="G433" s="13"/>
      <c r="H433" s="13"/>
      <c r="I433" s="13"/>
      <c r="J433" s="13">
        <v>1</v>
      </c>
      <c r="K433" s="13"/>
      <c r="L433" s="13"/>
      <c r="M433" s="13"/>
      <c r="N433" s="13"/>
      <c r="O433" s="13"/>
      <c r="P433" s="13"/>
      <c r="Q433" s="13"/>
      <c r="R433" s="13"/>
    </row>
    <row r="434" spans="1:18" x14ac:dyDescent="0.25">
      <c r="A434" s="10">
        <v>430</v>
      </c>
      <c r="B434" s="12" t="s">
        <v>648</v>
      </c>
      <c r="C434" s="12" t="s">
        <v>608</v>
      </c>
      <c r="D434" s="18" t="s">
        <v>649</v>
      </c>
      <c r="E434" s="10" t="s">
        <v>25</v>
      </c>
      <c r="F434" s="10" t="s">
        <v>26</v>
      </c>
      <c r="G434" s="13"/>
      <c r="H434" s="13"/>
      <c r="I434" s="13"/>
      <c r="J434" s="13"/>
      <c r="K434" s="13"/>
      <c r="L434" s="13"/>
      <c r="M434" s="13"/>
      <c r="N434" s="13"/>
      <c r="O434" s="13">
        <v>1</v>
      </c>
      <c r="P434" s="13"/>
      <c r="Q434" s="13"/>
      <c r="R434" s="13"/>
    </row>
    <row r="435" spans="1:18" x14ac:dyDescent="0.25">
      <c r="A435" s="10">
        <v>431</v>
      </c>
      <c r="B435" s="36" t="s">
        <v>650</v>
      </c>
      <c r="C435" s="37" t="s">
        <v>48</v>
      </c>
      <c r="D435" s="10"/>
      <c r="E435" s="10" t="s">
        <v>25</v>
      </c>
      <c r="F435" s="10" t="s">
        <v>44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>
        <v>1</v>
      </c>
      <c r="R435" s="13"/>
    </row>
    <row r="436" spans="1:18" x14ac:dyDescent="0.25">
      <c r="A436" s="10">
        <v>432</v>
      </c>
      <c r="B436" s="21" t="s">
        <v>651</v>
      </c>
      <c r="C436" s="25" t="s">
        <v>156</v>
      </c>
      <c r="D436" s="25" t="s">
        <v>66</v>
      </c>
      <c r="E436" s="10" t="s">
        <v>25</v>
      </c>
      <c r="F436" s="10" t="s">
        <v>37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>
        <v>1</v>
      </c>
    </row>
    <row r="437" spans="1:18" x14ac:dyDescent="0.25">
      <c r="A437" s="10">
        <v>433</v>
      </c>
      <c r="B437" s="36" t="s">
        <v>652</v>
      </c>
      <c r="C437" s="37" t="s">
        <v>256</v>
      </c>
      <c r="D437" s="10" t="s">
        <v>323</v>
      </c>
      <c r="E437" s="10" t="s">
        <v>25</v>
      </c>
      <c r="F437" s="10" t="s">
        <v>377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>
        <v>1</v>
      </c>
      <c r="Q437" s="13"/>
      <c r="R437" s="13"/>
    </row>
    <row r="438" spans="1:18" x14ac:dyDescent="0.25">
      <c r="A438" s="10">
        <v>434</v>
      </c>
      <c r="B438" s="38" t="s">
        <v>653</v>
      </c>
      <c r="C438" s="38" t="s">
        <v>485</v>
      </c>
      <c r="D438" s="38" t="s">
        <v>486</v>
      </c>
      <c r="E438" s="39" t="s">
        <v>25</v>
      </c>
      <c r="F438" s="38" t="s">
        <v>44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>
        <v>1</v>
      </c>
      <c r="R438" s="13"/>
    </row>
    <row r="439" spans="1:18" x14ac:dyDescent="0.25">
      <c r="A439" s="10">
        <v>435</v>
      </c>
      <c r="B439" s="12" t="s">
        <v>654</v>
      </c>
      <c r="C439" s="38" t="s">
        <v>485</v>
      </c>
      <c r="D439" s="38" t="s">
        <v>486</v>
      </c>
      <c r="E439" s="39" t="s">
        <v>25</v>
      </c>
      <c r="F439" s="38" t="s">
        <v>44</v>
      </c>
      <c r="G439" s="13"/>
      <c r="H439" s="13"/>
      <c r="I439" s="13"/>
      <c r="J439" s="13"/>
      <c r="K439" s="13"/>
      <c r="L439" s="13">
        <v>1</v>
      </c>
      <c r="M439" s="13"/>
      <c r="N439" s="13"/>
      <c r="O439" s="13"/>
      <c r="P439" s="13"/>
      <c r="Q439" s="13"/>
      <c r="R439" s="13"/>
    </row>
    <row r="440" spans="1:18" x14ac:dyDescent="0.25">
      <c r="A440" s="10">
        <v>436</v>
      </c>
      <c r="B440" s="12" t="s">
        <v>655</v>
      </c>
      <c r="C440" s="12" t="s">
        <v>28</v>
      </c>
      <c r="D440" s="12" t="s">
        <v>70</v>
      </c>
      <c r="E440" s="10" t="s">
        <v>25</v>
      </c>
      <c r="F440" s="10" t="s">
        <v>656</v>
      </c>
      <c r="G440" s="13"/>
      <c r="H440" s="13"/>
      <c r="I440" s="13"/>
      <c r="J440" s="13"/>
      <c r="K440" s="13">
        <v>1</v>
      </c>
      <c r="L440" s="13"/>
      <c r="M440" s="13"/>
      <c r="N440" s="13"/>
      <c r="O440" s="13"/>
      <c r="P440" s="13"/>
      <c r="Q440" s="13"/>
      <c r="R440" s="13"/>
    </row>
    <row r="441" spans="1:18" x14ac:dyDescent="0.25">
      <c r="A441" s="10">
        <v>437</v>
      </c>
      <c r="B441" s="12" t="s">
        <v>657</v>
      </c>
      <c r="C441" s="12" t="s">
        <v>28</v>
      </c>
      <c r="D441" s="12" t="s">
        <v>70</v>
      </c>
      <c r="E441" s="10" t="s">
        <v>25</v>
      </c>
      <c r="F441" s="10" t="s">
        <v>656</v>
      </c>
      <c r="G441" s="13"/>
      <c r="H441" s="13"/>
      <c r="I441" s="13"/>
      <c r="J441" s="13"/>
      <c r="K441" s="13">
        <v>1</v>
      </c>
      <c r="L441" s="13"/>
      <c r="M441" s="13"/>
      <c r="N441" s="13"/>
      <c r="O441" s="13"/>
      <c r="P441" s="13"/>
      <c r="Q441" s="13"/>
      <c r="R441" s="13"/>
    </row>
    <row r="442" spans="1:18" x14ac:dyDescent="0.25">
      <c r="A442" s="10">
        <v>438</v>
      </c>
      <c r="B442" s="12" t="s">
        <v>658</v>
      </c>
      <c r="C442" s="11" t="s">
        <v>659</v>
      </c>
      <c r="D442" s="12" t="s">
        <v>84</v>
      </c>
      <c r="E442" s="10" t="s">
        <v>63</v>
      </c>
      <c r="F442" s="10" t="s">
        <v>656</v>
      </c>
      <c r="G442" s="13"/>
      <c r="H442" s="13"/>
      <c r="I442" s="13">
        <v>1</v>
      </c>
      <c r="J442" s="13"/>
      <c r="K442" s="13"/>
      <c r="L442" s="13"/>
      <c r="M442" s="13"/>
      <c r="N442" s="13"/>
      <c r="O442" s="13">
        <v>1</v>
      </c>
      <c r="P442" s="15"/>
      <c r="Q442" s="13"/>
      <c r="R442" s="13"/>
    </row>
    <row r="443" spans="1:18" ht="25.5" x14ac:dyDescent="0.25">
      <c r="A443" s="10">
        <v>439</v>
      </c>
      <c r="B443" s="12" t="s">
        <v>660</v>
      </c>
      <c r="C443" s="11" t="s">
        <v>150</v>
      </c>
      <c r="D443" s="18" t="s">
        <v>661</v>
      </c>
      <c r="E443" s="10" t="s">
        <v>25</v>
      </c>
      <c r="F443" s="10" t="s">
        <v>662</v>
      </c>
      <c r="G443" s="13"/>
      <c r="H443" s="13"/>
      <c r="I443" s="13"/>
      <c r="J443" s="13"/>
      <c r="K443" s="13"/>
      <c r="L443" s="13"/>
      <c r="M443" s="13"/>
      <c r="N443" s="13"/>
      <c r="O443" s="13"/>
      <c r="P443" s="15"/>
      <c r="Q443" s="13">
        <v>1</v>
      </c>
      <c r="R443" s="13"/>
    </row>
    <row r="444" spans="1:18" x14ac:dyDescent="0.25">
      <c r="A444" s="10">
        <v>440</v>
      </c>
      <c r="B444" s="12" t="s">
        <v>663</v>
      </c>
      <c r="C444" s="11" t="s">
        <v>28</v>
      </c>
      <c r="D444" s="12" t="s">
        <v>70</v>
      </c>
      <c r="E444" s="10" t="s">
        <v>25</v>
      </c>
      <c r="F444" s="10" t="s">
        <v>662</v>
      </c>
      <c r="G444" s="13">
        <v>1</v>
      </c>
      <c r="H444" s="13"/>
      <c r="I444" s="13"/>
      <c r="J444" s="13"/>
      <c r="K444" s="13"/>
      <c r="L444" s="13"/>
      <c r="M444" s="13"/>
      <c r="N444" s="13"/>
      <c r="O444" s="13"/>
      <c r="P444" s="15"/>
      <c r="Q444" s="13"/>
      <c r="R444" s="13"/>
    </row>
    <row r="445" spans="1:18" x14ac:dyDescent="0.25">
      <c r="A445" s="10">
        <v>441</v>
      </c>
      <c r="B445" s="12" t="s">
        <v>664</v>
      </c>
      <c r="C445" s="12" t="s">
        <v>485</v>
      </c>
      <c r="D445" s="12" t="s">
        <v>665</v>
      </c>
      <c r="E445" s="10" t="s">
        <v>25</v>
      </c>
      <c r="F445" s="10" t="s">
        <v>662</v>
      </c>
      <c r="G445" s="13">
        <v>1</v>
      </c>
      <c r="H445" s="13"/>
      <c r="I445" s="13"/>
      <c r="J445" s="13"/>
      <c r="K445" s="13"/>
      <c r="L445" s="13"/>
      <c r="M445" s="13"/>
      <c r="N445" s="13"/>
      <c r="O445" s="13"/>
      <c r="P445" s="15"/>
      <c r="Q445" s="13"/>
      <c r="R445" s="13"/>
    </row>
    <row r="446" spans="1:18" x14ac:dyDescent="0.25">
      <c r="A446" s="10">
        <v>442</v>
      </c>
      <c r="B446" s="12" t="s">
        <v>666</v>
      </c>
      <c r="C446" s="12" t="s">
        <v>28</v>
      </c>
      <c r="D446" s="12" t="s">
        <v>70</v>
      </c>
      <c r="E446" s="10" t="s">
        <v>25</v>
      </c>
      <c r="F446" s="10" t="s">
        <v>656</v>
      </c>
      <c r="G446" s="13"/>
      <c r="H446" s="13"/>
      <c r="I446" s="13"/>
      <c r="J446" s="13"/>
      <c r="K446" s="13"/>
      <c r="L446" s="13"/>
      <c r="M446" s="13"/>
      <c r="N446" s="13"/>
      <c r="O446" s="13">
        <v>1</v>
      </c>
      <c r="P446" s="15"/>
      <c r="Q446" s="13"/>
      <c r="R446" s="13"/>
    </row>
    <row r="447" spans="1:18" x14ac:dyDescent="0.25">
      <c r="A447" s="10">
        <v>443</v>
      </c>
      <c r="B447" s="12" t="s">
        <v>667</v>
      </c>
      <c r="C447" s="12" t="s">
        <v>28</v>
      </c>
      <c r="D447" s="12" t="s">
        <v>70</v>
      </c>
      <c r="E447" s="10" t="s">
        <v>25</v>
      </c>
      <c r="F447" s="10" t="s">
        <v>656</v>
      </c>
      <c r="G447" s="13"/>
      <c r="H447" s="13"/>
      <c r="I447" s="13"/>
      <c r="J447" s="13"/>
      <c r="K447" s="13"/>
      <c r="L447" s="13"/>
      <c r="M447" s="13"/>
      <c r="N447" s="13"/>
      <c r="O447" s="13">
        <v>1</v>
      </c>
      <c r="P447" s="15"/>
      <c r="Q447" s="13"/>
      <c r="R447" s="13"/>
    </row>
    <row r="448" spans="1:18" x14ac:dyDescent="0.25">
      <c r="A448" s="10">
        <v>444</v>
      </c>
      <c r="B448" s="12" t="s">
        <v>668</v>
      </c>
      <c r="C448" s="12" t="s">
        <v>35</v>
      </c>
      <c r="D448" s="12" t="s">
        <v>121</v>
      </c>
      <c r="E448" s="10" t="s">
        <v>25</v>
      </c>
      <c r="F448" s="10" t="s">
        <v>656</v>
      </c>
      <c r="G448" s="13"/>
      <c r="H448" s="13"/>
      <c r="I448" s="13"/>
      <c r="J448" s="13"/>
      <c r="K448" s="13"/>
      <c r="L448" s="13">
        <v>1</v>
      </c>
      <c r="M448" s="13"/>
      <c r="N448" s="13"/>
      <c r="O448" s="13"/>
      <c r="P448" s="15"/>
      <c r="Q448" s="13"/>
      <c r="R448" s="13"/>
    </row>
    <row r="449" spans="1:18" x14ac:dyDescent="0.25">
      <c r="A449" s="10">
        <v>445</v>
      </c>
      <c r="B449" s="12" t="s">
        <v>669</v>
      </c>
      <c r="C449" s="12" t="s">
        <v>670</v>
      </c>
      <c r="D449" s="12" t="s">
        <v>84</v>
      </c>
      <c r="E449" s="10" t="s">
        <v>63</v>
      </c>
      <c r="F449" s="10" t="s">
        <v>656</v>
      </c>
      <c r="G449" s="13"/>
      <c r="H449" s="13"/>
      <c r="I449" s="13">
        <v>1</v>
      </c>
      <c r="J449" s="13"/>
      <c r="K449" s="13"/>
      <c r="L449" s="13"/>
      <c r="M449" s="13"/>
      <c r="N449" s="13"/>
      <c r="O449" s="13">
        <v>1</v>
      </c>
      <c r="P449" s="15"/>
      <c r="Q449" s="13"/>
      <c r="R449" s="13"/>
    </row>
    <row r="450" spans="1:18" x14ac:dyDescent="0.25">
      <c r="A450" s="10">
        <v>446</v>
      </c>
      <c r="B450" s="12" t="s">
        <v>671</v>
      </c>
      <c r="C450" s="12" t="s">
        <v>28</v>
      </c>
      <c r="D450" s="12" t="s">
        <v>62</v>
      </c>
      <c r="E450" s="10" t="s">
        <v>63</v>
      </c>
      <c r="F450" s="10" t="s">
        <v>662</v>
      </c>
      <c r="G450" s="13"/>
      <c r="H450" s="13"/>
      <c r="I450" s="13"/>
      <c r="J450" s="13"/>
      <c r="K450" s="13"/>
      <c r="L450" s="13">
        <v>1</v>
      </c>
      <c r="M450" s="13"/>
      <c r="N450" s="13"/>
      <c r="O450" s="13"/>
      <c r="P450" s="13"/>
      <c r="Q450" s="13"/>
      <c r="R450" s="13">
        <v>1</v>
      </c>
    </row>
    <row r="451" spans="1:18" x14ac:dyDescent="0.25">
      <c r="A451" s="10">
        <v>447</v>
      </c>
      <c r="B451" s="12" t="s">
        <v>672</v>
      </c>
      <c r="C451" s="12" t="s">
        <v>485</v>
      </c>
      <c r="D451" s="12" t="s">
        <v>673</v>
      </c>
      <c r="E451" s="10" t="s">
        <v>25</v>
      </c>
      <c r="F451" s="10" t="s">
        <v>662</v>
      </c>
      <c r="G451" s="13"/>
      <c r="H451" s="13"/>
      <c r="I451" s="13"/>
      <c r="J451" s="13"/>
      <c r="K451" s="13"/>
      <c r="L451" s="13">
        <v>1</v>
      </c>
      <c r="M451" s="13"/>
      <c r="N451" s="13"/>
      <c r="O451" s="13"/>
      <c r="P451" s="13"/>
      <c r="Q451" s="13"/>
      <c r="R451" s="13"/>
    </row>
    <row r="452" spans="1:18" x14ac:dyDescent="0.25">
      <c r="A452" s="10">
        <v>448</v>
      </c>
      <c r="B452" s="12" t="s">
        <v>674</v>
      </c>
      <c r="C452" s="12" t="s">
        <v>675</v>
      </c>
      <c r="D452" s="12" t="s">
        <v>676</v>
      </c>
      <c r="E452" s="10" t="s">
        <v>63</v>
      </c>
      <c r="F452" s="10" t="s">
        <v>662</v>
      </c>
      <c r="G452" s="13"/>
      <c r="H452" s="13"/>
      <c r="I452" s="13"/>
      <c r="J452" s="13"/>
      <c r="K452" s="13"/>
      <c r="L452" s="13">
        <v>1</v>
      </c>
      <c r="M452" s="13"/>
      <c r="N452" s="13"/>
      <c r="O452" s="15"/>
      <c r="P452" s="13"/>
      <c r="Q452" s="13"/>
      <c r="R452" s="13">
        <v>1</v>
      </c>
    </row>
    <row r="453" spans="1:18" ht="25.5" x14ac:dyDescent="0.25">
      <c r="A453" s="10">
        <v>449</v>
      </c>
      <c r="B453" s="12" t="s">
        <v>677</v>
      </c>
      <c r="C453" s="12" t="s">
        <v>678</v>
      </c>
      <c r="D453" s="18" t="s">
        <v>265</v>
      </c>
      <c r="E453" s="10" t="s">
        <v>25</v>
      </c>
      <c r="F453" s="10" t="s">
        <v>656</v>
      </c>
      <c r="G453" s="13"/>
      <c r="H453" s="13"/>
      <c r="I453" s="13"/>
      <c r="J453" s="13"/>
      <c r="K453" s="13"/>
      <c r="L453" s="13"/>
      <c r="M453" s="13"/>
      <c r="N453" s="13"/>
      <c r="O453" s="13">
        <v>1</v>
      </c>
      <c r="P453" s="13"/>
      <c r="Q453" s="13"/>
      <c r="R453" s="13"/>
    </row>
    <row r="454" spans="1:18" x14ac:dyDescent="0.25">
      <c r="A454" s="10">
        <v>450</v>
      </c>
      <c r="B454" s="12" t="s">
        <v>679</v>
      </c>
      <c r="C454" s="12" t="s">
        <v>97</v>
      </c>
      <c r="D454" s="12" t="s">
        <v>212</v>
      </c>
      <c r="E454" s="10" t="s">
        <v>25</v>
      </c>
      <c r="F454" s="10" t="s">
        <v>662</v>
      </c>
      <c r="G454" s="13"/>
      <c r="H454" s="13"/>
      <c r="I454" s="13"/>
      <c r="J454" s="13"/>
      <c r="K454" s="13"/>
      <c r="L454" s="13"/>
      <c r="M454" s="13"/>
      <c r="N454" s="13"/>
      <c r="O454" s="13">
        <v>1</v>
      </c>
      <c r="P454" s="13"/>
      <c r="Q454" s="13"/>
      <c r="R454" s="13"/>
    </row>
    <row r="455" spans="1:18" x14ac:dyDescent="0.25">
      <c r="A455" s="10">
        <v>451</v>
      </c>
      <c r="B455" s="12" t="s">
        <v>680</v>
      </c>
      <c r="C455" s="12" t="s">
        <v>97</v>
      </c>
      <c r="D455" s="12" t="s">
        <v>275</v>
      </c>
      <c r="E455" s="10" t="s">
        <v>25</v>
      </c>
      <c r="F455" s="10" t="s">
        <v>44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>
        <v>1</v>
      </c>
      <c r="Q455" s="13"/>
      <c r="R455" s="13"/>
    </row>
    <row r="456" spans="1:18" x14ac:dyDescent="0.25">
      <c r="A456" s="10">
        <v>452</v>
      </c>
      <c r="B456" s="12" t="s">
        <v>681</v>
      </c>
      <c r="C456" s="12" t="s">
        <v>97</v>
      </c>
      <c r="D456" s="12" t="s">
        <v>275</v>
      </c>
      <c r="E456" s="15" t="s">
        <v>25</v>
      </c>
      <c r="F456" s="10" t="s">
        <v>175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>
        <v>1</v>
      </c>
      <c r="Q456" s="13"/>
      <c r="R456" s="13"/>
    </row>
    <row r="457" spans="1:18" x14ac:dyDescent="0.25">
      <c r="A457" s="10">
        <v>453</v>
      </c>
      <c r="B457" s="12" t="s">
        <v>682</v>
      </c>
      <c r="C457" s="12" t="s">
        <v>485</v>
      </c>
      <c r="D457" s="12" t="s">
        <v>92</v>
      </c>
      <c r="E457" s="10" t="s">
        <v>25</v>
      </c>
      <c r="F457" s="10" t="s">
        <v>662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>
        <v>1</v>
      </c>
      <c r="R457" s="13"/>
    </row>
    <row r="458" spans="1:18" x14ac:dyDescent="0.25">
      <c r="A458" s="10">
        <v>454</v>
      </c>
      <c r="B458" s="12" t="s">
        <v>683</v>
      </c>
      <c r="C458" s="12" t="s">
        <v>684</v>
      </c>
      <c r="D458" s="12" t="s">
        <v>111</v>
      </c>
      <c r="E458" s="10" t="s">
        <v>188</v>
      </c>
      <c r="F458" s="10" t="s">
        <v>662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</row>
    <row r="459" spans="1:18" x14ac:dyDescent="0.25">
      <c r="A459" s="10">
        <v>455</v>
      </c>
      <c r="B459" s="12" t="s">
        <v>685</v>
      </c>
      <c r="C459" s="12" t="s">
        <v>675</v>
      </c>
      <c r="D459" s="12" t="s">
        <v>111</v>
      </c>
      <c r="E459" s="10" t="s">
        <v>188</v>
      </c>
      <c r="F459" s="10" t="s">
        <v>662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</row>
    <row r="460" spans="1:18" ht="15" customHeight="1" x14ac:dyDescent="0.25">
      <c r="A460" s="10">
        <v>456</v>
      </c>
      <c r="B460" s="12" t="s">
        <v>686</v>
      </c>
      <c r="C460" s="18" t="s">
        <v>687</v>
      </c>
      <c r="D460" s="12" t="s">
        <v>688</v>
      </c>
      <c r="E460" s="10" t="s">
        <v>25</v>
      </c>
      <c r="F460" s="10" t="s">
        <v>656</v>
      </c>
      <c r="G460" s="13"/>
      <c r="H460" s="13"/>
      <c r="I460" s="13"/>
      <c r="J460" s="13"/>
      <c r="K460" s="13"/>
      <c r="L460" s="13"/>
      <c r="M460" s="13"/>
      <c r="N460" s="13"/>
      <c r="O460" s="13">
        <v>1</v>
      </c>
      <c r="P460" s="13"/>
      <c r="Q460" s="13"/>
      <c r="R460" s="13"/>
    </row>
    <row r="461" spans="1:18" ht="17.25" customHeight="1" x14ac:dyDescent="0.25">
      <c r="A461" s="10">
        <v>457</v>
      </c>
      <c r="B461" s="12" t="s">
        <v>689</v>
      </c>
      <c r="C461" s="18" t="s">
        <v>687</v>
      </c>
      <c r="D461" s="12" t="s">
        <v>688</v>
      </c>
      <c r="E461" s="10" t="s">
        <v>25</v>
      </c>
      <c r="F461" s="10" t="s">
        <v>656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>
        <v>1</v>
      </c>
      <c r="Q461" s="13"/>
      <c r="R461" s="13"/>
    </row>
    <row r="462" spans="1:18" x14ac:dyDescent="0.25">
      <c r="A462" s="10">
        <v>458</v>
      </c>
      <c r="B462" s="12" t="s">
        <v>690</v>
      </c>
      <c r="C462" s="12" t="s">
        <v>97</v>
      </c>
      <c r="D462" s="12" t="s">
        <v>212</v>
      </c>
      <c r="E462" s="10" t="s">
        <v>25</v>
      </c>
      <c r="F462" s="10" t="s">
        <v>44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>
        <v>1</v>
      </c>
      <c r="Q462" s="13"/>
      <c r="R462" s="13"/>
    </row>
    <row r="463" spans="1:18" x14ac:dyDescent="0.25">
      <c r="A463" s="10">
        <v>459</v>
      </c>
      <c r="B463" s="12" t="s">
        <v>691</v>
      </c>
      <c r="C463" s="12" t="s">
        <v>485</v>
      </c>
      <c r="D463" s="12" t="s">
        <v>486</v>
      </c>
      <c r="E463" s="10" t="s">
        <v>25</v>
      </c>
      <c r="F463" s="10" t="s">
        <v>44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>
        <v>1</v>
      </c>
      <c r="R463" s="13"/>
    </row>
    <row r="464" spans="1:18" x14ac:dyDescent="0.25">
      <c r="A464" s="10">
        <v>460</v>
      </c>
      <c r="B464" s="12" t="s">
        <v>692</v>
      </c>
      <c r="C464" s="12" t="s">
        <v>150</v>
      </c>
      <c r="D464" s="12" t="s">
        <v>111</v>
      </c>
      <c r="E464" s="10" t="s">
        <v>25</v>
      </c>
      <c r="F464" s="10" t="s">
        <v>151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>
        <v>1</v>
      </c>
      <c r="R464" s="13"/>
    </row>
    <row r="465" spans="1:18" x14ac:dyDescent="0.25">
      <c r="A465" s="10">
        <v>461</v>
      </c>
      <c r="B465" s="12" t="s">
        <v>693</v>
      </c>
      <c r="C465" s="12" t="s">
        <v>492</v>
      </c>
      <c r="D465" s="12" t="s">
        <v>121</v>
      </c>
      <c r="E465" s="10" t="s">
        <v>25</v>
      </c>
      <c r="F465" s="10" t="s">
        <v>656</v>
      </c>
      <c r="G465" s="13"/>
      <c r="H465" s="13"/>
      <c r="I465" s="13">
        <v>1</v>
      </c>
      <c r="J465" s="13"/>
      <c r="K465" s="13"/>
      <c r="L465" s="13"/>
      <c r="M465" s="13"/>
      <c r="N465" s="13"/>
      <c r="O465" s="13"/>
      <c r="P465" s="13"/>
      <c r="Q465" s="13"/>
      <c r="R465" s="13"/>
    </row>
    <row r="466" spans="1:18" x14ac:dyDescent="0.25">
      <c r="A466" s="10">
        <v>462</v>
      </c>
      <c r="B466" s="12" t="s">
        <v>694</v>
      </c>
      <c r="C466" s="12" t="s">
        <v>274</v>
      </c>
      <c r="D466" s="12" t="s">
        <v>98</v>
      </c>
      <c r="E466" s="10" t="s">
        <v>25</v>
      </c>
      <c r="F466" s="10" t="s">
        <v>656</v>
      </c>
      <c r="G466" s="13"/>
      <c r="H466" s="13"/>
      <c r="I466" s="13"/>
      <c r="J466" s="13"/>
      <c r="K466" s="13"/>
      <c r="L466" s="13"/>
      <c r="M466" s="13"/>
      <c r="N466" s="13">
        <v>1</v>
      </c>
      <c r="O466" s="13"/>
      <c r="P466" s="13"/>
      <c r="Q466" s="13"/>
      <c r="R466" s="13"/>
    </row>
    <row r="467" spans="1:18" x14ac:dyDescent="0.25">
      <c r="A467" s="10">
        <v>463</v>
      </c>
      <c r="B467" s="12" t="s">
        <v>695</v>
      </c>
      <c r="C467" s="12" t="s">
        <v>696</v>
      </c>
      <c r="D467" s="12" t="s">
        <v>98</v>
      </c>
      <c r="E467" s="10" t="s">
        <v>25</v>
      </c>
      <c r="F467" s="10" t="s">
        <v>656</v>
      </c>
      <c r="G467" s="13"/>
      <c r="H467" s="13"/>
      <c r="I467" s="13"/>
      <c r="J467" s="13"/>
      <c r="K467" s="13"/>
      <c r="L467" s="13"/>
      <c r="M467" s="13"/>
      <c r="N467" s="13">
        <v>1</v>
      </c>
      <c r="O467" s="13"/>
      <c r="P467" s="13"/>
      <c r="Q467" s="13"/>
      <c r="R467" s="13"/>
    </row>
    <row r="468" spans="1:18" x14ac:dyDescent="0.25">
      <c r="A468" s="10">
        <v>464</v>
      </c>
      <c r="B468" s="12" t="s">
        <v>697</v>
      </c>
      <c r="C468" s="12" t="s">
        <v>698</v>
      </c>
      <c r="D468" s="12" t="s">
        <v>84</v>
      </c>
      <c r="E468" s="10" t="s">
        <v>25</v>
      </c>
      <c r="F468" s="10" t="s">
        <v>656</v>
      </c>
      <c r="G468" s="13"/>
      <c r="H468" s="13"/>
      <c r="I468" s="13">
        <v>1</v>
      </c>
      <c r="J468" s="13"/>
      <c r="K468" s="13"/>
      <c r="L468" s="13"/>
      <c r="M468" s="13"/>
      <c r="N468" s="13"/>
      <c r="O468" s="13"/>
      <c r="P468" s="13"/>
      <c r="Q468" s="13"/>
      <c r="R468" s="13"/>
    </row>
    <row r="469" spans="1:18" x14ac:dyDescent="0.25">
      <c r="A469" s="10">
        <v>465</v>
      </c>
      <c r="B469" s="12" t="s">
        <v>699</v>
      </c>
      <c r="C469" s="12" t="s">
        <v>700</v>
      </c>
      <c r="D469" s="12" t="s">
        <v>701</v>
      </c>
      <c r="E469" s="10" t="s">
        <v>25</v>
      </c>
      <c r="F469" s="10" t="s">
        <v>662</v>
      </c>
      <c r="G469" s="13"/>
      <c r="H469" s="13"/>
      <c r="I469" s="13"/>
      <c r="J469" s="13"/>
      <c r="K469" s="13"/>
      <c r="L469" s="13"/>
      <c r="M469" s="13"/>
      <c r="N469" s="13"/>
      <c r="O469" s="13">
        <v>1</v>
      </c>
      <c r="P469" s="13"/>
      <c r="Q469" s="13"/>
      <c r="R469" s="13"/>
    </row>
    <row r="470" spans="1:18" x14ac:dyDescent="0.25">
      <c r="A470" s="10">
        <v>466</v>
      </c>
      <c r="B470" s="12" t="s">
        <v>702</v>
      </c>
      <c r="C470" s="12" t="s">
        <v>97</v>
      </c>
      <c r="D470" s="12" t="s">
        <v>98</v>
      </c>
      <c r="E470" s="10" t="s">
        <v>25</v>
      </c>
      <c r="F470" s="10" t="s">
        <v>662</v>
      </c>
      <c r="G470" s="13"/>
      <c r="H470" s="13"/>
      <c r="I470" s="13"/>
      <c r="J470" s="13"/>
      <c r="K470" s="13"/>
      <c r="L470" s="13"/>
      <c r="M470" s="13"/>
      <c r="N470" s="13"/>
      <c r="O470" s="13">
        <v>1</v>
      </c>
      <c r="P470" s="13"/>
      <c r="Q470" s="13"/>
      <c r="R470" s="13"/>
    </row>
    <row r="471" spans="1:18" ht="25.5" x14ac:dyDescent="0.25">
      <c r="A471" s="10">
        <v>467</v>
      </c>
      <c r="B471" s="12" t="s">
        <v>703</v>
      </c>
      <c r="C471" s="12" t="s">
        <v>485</v>
      </c>
      <c r="D471" s="18" t="s">
        <v>704</v>
      </c>
      <c r="E471" s="10" t="s">
        <v>25</v>
      </c>
      <c r="F471" s="10" t="s">
        <v>662</v>
      </c>
      <c r="G471" s="13"/>
      <c r="H471" s="13"/>
      <c r="I471" s="13"/>
      <c r="J471" s="13"/>
      <c r="K471" s="13"/>
      <c r="L471" s="13"/>
      <c r="M471" s="13"/>
      <c r="N471" s="15"/>
      <c r="O471" s="13"/>
      <c r="P471" s="13"/>
      <c r="Q471" s="13">
        <v>1</v>
      </c>
      <c r="R471" s="13"/>
    </row>
    <row r="472" spans="1:18" x14ac:dyDescent="0.25">
      <c r="A472" s="10">
        <v>468</v>
      </c>
      <c r="B472" s="12" t="s">
        <v>705</v>
      </c>
      <c r="C472" s="12" t="s">
        <v>706</v>
      </c>
      <c r="D472" s="18" t="s">
        <v>275</v>
      </c>
      <c r="E472" s="10" t="s">
        <v>25</v>
      </c>
      <c r="F472" s="10" t="s">
        <v>662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>
        <v>1</v>
      </c>
      <c r="Q472" s="13"/>
      <c r="R472" s="13"/>
    </row>
    <row r="473" spans="1:18" x14ac:dyDescent="0.25">
      <c r="A473" s="10">
        <v>469</v>
      </c>
      <c r="B473" s="12" t="s">
        <v>707</v>
      </c>
      <c r="C473" s="12" t="s">
        <v>708</v>
      </c>
      <c r="D473" s="18" t="s">
        <v>486</v>
      </c>
      <c r="E473" s="10" t="s">
        <v>25</v>
      </c>
      <c r="F473" s="10" t="s">
        <v>662</v>
      </c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>
        <v>1</v>
      </c>
      <c r="R473" s="13"/>
    </row>
    <row r="474" spans="1:18" ht="25.5" x14ac:dyDescent="0.25">
      <c r="A474" s="10">
        <v>470</v>
      </c>
      <c r="B474" s="12" t="s">
        <v>709</v>
      </c>
      <c r="C474" s="12" t="s">
        <v>710</v>
      </c>
      <c r="D474" s="18" t="s">
        <v>238</v>
      </c>
      <c r="E474" s="10" t="s">
        <v>25</v>
      </c>
      <c r="F474" s="10" t="s">
        <v>662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>
        <v>1</v>
      </c>
      <c r="R474" s="13"/>
    </row>
    <row r="475" spans="1:18" ht="25.5" x14ac:dyDescent="0.25">
      <c r="A475" s="10">
        <v>471</v>
      </c>
      <c r="B475" s="12" t="s">
        <v>711</v>
      </c>
      <c r="C475" s="12" t="s">
        <v>712</v>
      </c>
      <c r="D475" s="18" t="s">
        <v>238</v>
      </c>
      <c r="E475" s="10" t="s">
        <v>188</v>
      </c>
      <c r="F475" s="10" t="s">
        <v>662</v>
      </c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1:18" x14ac:dyDescent="0.25">
      <c r="A476" s="10">
        <v>472</v>
      </c>
      <c r="B476" s="12" t="s">
        <v>713</v>
      </c>
      <c r="C476" s="12" t="s">
        <v>714</v>
      </c>
      <c r="D476" s="18" t="s">
        <v>688</v>
      </c>
      <c r="E476" s="10" t="s">
        <v>25</v>
      </c>
      <c r="F476" s="10" t="s">
        <v>656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>
        <v>1</v>
      </c>
      <c r="Q476" s="13"/>
      <c r="R476" s="13"/>
    </row>
    <row r="477" spans="1:18" x14ac:dyDescent="0.25">
      <c r="A477" s="10">
        <v>473</v>
      </c>
      <c r="B477" s="12" t="s">
        <v>715</v>
      </c>
      <c r="C477" s="12" t="s">
        <v>714</v>
      </c>
      <c r="D477" s="18" t="s">
        <v>688</v>
      </c>
      <c r="E477" s="10" t="s">
        <v>25</v>
      </c>
      <c r="F477" s="10" t="s">
        <v>656</v>
      </c>
      <c r="G477" s="13"/>
      <c r="H477" s="13"/>
      <c r="I477" s="13"/>
      <c r="J477" s="13"/>
      <c r="K477" s="13"/>
      <c r="L477" s="13"/>
      <c r="M477" s="13"/>
      <c r="N477" s="13"/>
      <c r="O477" s="13">
        <v>1</v>
      </c>
      <c r="P477" s="13"/>
      <c r="Q477" s="13"/>
      <c r="R477" s="13"/>
    </row>
    <row r="478" spans="1:18" x14ac:dyDescent="0.25">
      <c r="A478" s="10">
        <v>474</v>
      </c>
      <c r="B478" s="12" t="s">
        <v>716</v>
      </c>
      <c r="C478" s="12" t="s">
        <v>714</v>
      </c>
      <c r="D478" s="18" t="s">
        <v>688</v>
      </c>
      <c r="E478" s="10" t="s">
        <v>25</v>
      </c>
      <c r="F478" s="10" t="s">
        <v>656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>
        <v>1</v>
      </c>
      <c r="Q478" s="13"/>
      <c r="R478" s="13"/>
    </row>
    <row r="479" spans="1:18" ht="25.5" x14ac:dyDescent="0.25">
      <c r="A479" s="10">
        <v>475</v>
      </c>
      <c r="B479" s="12" t="s">
        <v>717</v>
      </c>
      <c r="C479" s="12" t="s">
        <v>678</v>
      </c>
      <c r="D479" s="18" t="s">
        <v>718</v>
      </c>
      <c r="E479" s="10" t="s">
        <v>25</v>
      </c>
      <c r="F479" s="10" t="s">
        <v>656</v>
      </c>
      <c r="G479" s="13"/>
      <c r="H479" s="13"/>
      <c r="I479" s="13"/>
      <c r="J479" s="13">
        <v>1</v>
      </c>
      <c r="K479" s="13"/>
      <c r="L479" s="13"/>
      <c r="M479" s="13"/>
      <c r="N479" s="13"/>
      <c r="O479" s="13"/>
      <c r="P479" s="13"/>
      <c r="Q479" s="13"/>
      <c r="R479" s="13"/>
    </row>
    <row r="480" spans="1:18" ht="25.5" x14ac:dyDescent="0.25">
      <c r="A480" s="10">
        <v>476</v>
      </c>
      <c r="B480" s="12" t="s">
        <v>719</v>
      </c>
      <c r="C480" s="12" t="s">
        <v>678</v>
      </c>
      <c r="D480" s="18" t="s">
        <v>718</v>
      </c>
      <c r="E480" s="10" t="s">
        <v>25</v>
      </c>
      <c r="F480" s="10" t="s">
        <v>656</v>
      </c>
      <c r="G480" s="13"/>
      <c r="H480" s="13"/>
      <c r="I480" s="13"/>
      <c r="J480" s="13">
        <v>1</v>
      </c>
      <c r="K480" s="13"/>
      <c r="L480" s="13"/>
      <c r="M480" s="13"/>
      <c r="N480" s="13"/>
      <c r="O480" s="13"/>
      <c r="P480" s="13"/>
      <c r="Q480" s="13"/>
      <c r="R480" s="13"/>
    </row>
    <row r="481" spans="1:18" ht="25.5" x14ac:dyDescent="0.25">
      <c r="A481" s="10">
        <v>477</v>
      </c>
      <c r="B481" s="12" t="s">
        <v>720</v>
      </c>
      <c r="C481" s="12" t="s">
        <v>678</v>
      </c>
      <c r="D481" s="18" t="s">
        <v>718</v>
      </c>
      <c r="E481" s="10" t="s">
        <v>25</v>
      </c>
      <c r="F481" s="10" t="s">
        <v>656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>
        <v>1</v>
      </c>
      <c r="R481" s="13"/>
    </row>
    <row r="482" spans="1:18" ht="25.5" x14ac:dyDescent="0.25">
      <c r="A482" s="10">
        <v>478</v>
      </c>
      <c r="B482" s="12" t="s">
        <v>721</v>
      </c>
      <c r="C482" s="12" t="s">
        <v>678</v>
      </c>
      <c r="D482" s="18" t="s">
        <v>718</v>
      </c>
      <c r="E482" s="10" t="s">
        <v>25</v>
      </c>
      <c r="F482" s="10" t="s">
        <v>656</v>
      </c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>
        <v>1</v>
      </c>
    </row>
    <row r="483" spans="1:18" ht="25.5" x14ac:dyDescent="0.25">
      <c r="A483" s="10">
        <v>479</v>
      </c>
      <c r="B483" s="12" t="s">
        <v>722</v>
      </c>
      <c r="C483" s="12" t="s">
        <v>678</v>
      </c>
      <c r="D483" s="18" t="s">
        <v>718</v>
      </c>
      <c r="E483" s="10" t="s">
        <v>25</v>
      </c>
      <c r="F483" s="10" t="s">
        <v>656</v>
      </c>
      <c r="G483" s="13"/>
      <c r="H483" s="13">
        <v>1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</row>
    <row r="484" spans="1:18" ht="25.5" x14ac:dyDescent="0.25">
      <c r="A484" s="10">
        <v>480</v>
      </c>
      <c r="B484" s="12" t="s">
        <v>723</v>
      </c>
      <c r="C484" s="12" t="s">
        <v>678</v>
      </c>
      <c r="D484" s="18" t="s">
        <v>718</v>
      </c>
      <c r="E484" s="10" t="s">
        <v>25</v>
      </c>
      <c r="F484" s="10" t="s">
        <v>656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>
        <v>1</v>
      </c>
      <c r="Q484" s="13"/>
      <c r="R484" s="13"/>
    </row>
    <row r="485" spans="1:18" ht="25.5" x14ac:dyDescent="0.25">
      <c r="A485" s="10">
        <v>481</v>
      </c>
      <c r="B485" s="12" t="s">
        <v>724</v>
      </c>
      <c r="C485" s="12" t="s">
        <v>678</v>
      </c>
      <c r="D485" s="18" t="s">
        <v>718</v>
      </c>
      <c r="E485" s="10" t="s">
        <v>25</v>
      </c>
      <c r="F485" s="10" t="s">
        <v>656</v>
      </c>
      <c r="G485" s="13"/>
      <c r="H485" s="13">
        <v>1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</row>
    <row r="486" spans="1:18" x14ac:dyDescent="0.25">
      <c r="A486" s="10">
        <v>482</v>
      </c>
      <c r="B486" s="12" t="s">
        <v>725</v>
      </c>
      <c r="C486" s="12" t="s">
        <v>274</v>
      </c>
      <c r="D486" s="18" t="s">
        <v>98</v>
      </c>
      <c r="E486" s="10" t="s">
        <v>25</v>
      </c>
      <c r="F486" s="10" t="s">
        <v>656</v>
      </c>
      <c r="G486" s="13"/>
      <c r="H486" s="13"/>
      <c r="I486" s="13"/>
      <c r="J486" s="13"/>
      <c r="K486" s="13"/>
      <c r="L486" s="13">
        <v>1</v>
      </c>
      <c r="M486" s="13"/>
      <c r="N486" s="13"/>
      <c r="O486" s="13"/>
      <c r="P486" s="13"/>
      <c r="Q486" s="13"/>
      <c r="R486" s="13"/>
    </row>
    <row r="487" spans="1:18" x14ac:dyDescent="0.25">
      <c r="A487" s="10">
        <v>483</v>
      </c>
      <c r="B487" s="12" t="s">
        <v>726</v>
      </c>
      <c r="C487" s="12" t="s">
        <v>696</v>
      </c>
      <c r="D487" s="18" t="s">
        <v>98</v>
      </c>
      <c r="E487" s="10" t="s">
        <v>25</v>
      </c>
      <c r="F487" s="10" t="s">
        <v>656</v>
      </c>
      <c r="G487" s="13"/>
      <c r="H487" s="13"/>
      <c r="I487" s="13"/>
      <c r="J487" s="13"/>
      <c r="K487" s="13"/>
      <c r="L487" s="13">
        <v>1</v>
      </c>
      <c r="M487" s="13"/>
      <c r="N487" s="13"/>
      <c r="O487" s="13"/>
      <c r="P487" s="13"/>
      <c r="Q487" s="13"/>
      <c r="R487" s="13"/>
    </row>
    <row r="488" spans="1:18" x14ac:dyDescent="0.25">
      <c r="A488" s="10">
        <v>484</v>
      </c>
      <c r="B488" s="12" t="s">
        <v>727</v>
      </c>
      <c r="C488" s="12" t="s">
        <v>274</v>
      </c>
      <c r="D488" s="18" t="s">
        <v>98</v>
      </c>
      <c r="E488" s="10" t="s">
        <v>25</v>
      </c>
      <c r="F488" s="10" t="s">
        <v>656</v>
      </c>
      <c r="G488" s="13">
        <v>1</v>
      </c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</row>
    <row r="489" spans="1:18" x14ac:dyDescent="0.25">
      <c r="A489" s="10">
        <v>485</v>
      </c>
      <c r="B489" s="12" t="s">
        <v>728</v>
      </c>
      <c r="C489" s="12" t="s">
        <v>696</v>
      </c>
      <c r="D489" s="18" t="s">
        <v>98</v>
      </c>
      <c r="E489" s="10" t="s">
        <v>25</v>
      </c>
      <c r="F489" s="10" t="s">
        <v>656</v>
      </c>
      <c r="G489" s="13">
        <v>1</v>
      </c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</row>
    <row r="490" spans="1:18" x14ac:dyDescent="0.25">
      <c r="A490" s="10">
        <v>486</v>
      </c>
      <c r="B490" s="12" t="s">
        <v>729</v>
      </c>
      <c r="C490" s="12" t="s">
        <v>710</v>
      </c>
      <c r="D490" s="18" t="s">
        <v>111</v>
      </c>
      <c r="E490" s="10" t="s">
        <v>188</v>
      </c>
      <c r="F490" s="10" t="s">
        <v>662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</row>
    <row r="491" spans="1:18" x14ac:dyDescent="0.25">
      <c r="A491" s="10">
        <v>487</v>
      </c>
      <c r="B491" s="12" t="s">
        <v>730</v>
      </c>
      <c r="C491" s="12" t="s">
        <v>731</v>
      </c>
      <c r="D491" s="18" t="s">
        <v>111</v>
      </c>
      <c r="E491" s="10" t="s">
        <v>188</v>
      </c>
      <c r="F491" s="10" t="s">
        <v>662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</row>
    <row r="492" spans="1:18" x14ac:dyDescent="0.25">
      <c r="A492" s="10">
        <v>488</v>
      </c>
      <c r="B492" s="12" t="s">
        <v>732</v>
      </c>
      <c r="C492" s="12" t="s">
        <v>274</v>
      </c>
      <c r="D492" s="18" t="s">
        <v>98</v>
      </c>
      <c r="E492" s="10" t="s">
        <v>25</v>
      </c>
      <c r="F492" s="10" t="s">
        <v>656</v>
      </c>
      <c r="G492" s="13"/>
      <c r="H492" s="13"/>
      <c r="I492" s="13"/>
      <c r="J492" s="13"/>
      <c r="K492" s="13"/>
      <c r="L492" s="13"/>
      <c r="M492" s="13"/>
      <c r="N492" s="13"/>
      <c r="O492" s="13">
        <v>1</v>
      </c>
      <c r="P492" s="13"/>
      <c r="Q492" s="13"/>
      <c r="R492" s="13"/>
    </row>
    <row r="493" spans="1:18" x14ac:dyDescent="0.25">
      <c r="A493" s="10">
        <v>489</v>
      </c>
      <c r="B493" s="12" t="s">
        <v>733</v>
      </c>
      <c r="C493" s="12" t="s">
        <v>696</v>
      </c>
      <c r="D493" s="18" t="s">
        <v>98</v>
      </c>
      <c r="E493" s="10" t="s">
        <v>25</v>
      </c>
      <c r="F493" s="10" t="s">
        <v>656</v>
      </c>
      <c r="G493" s="13"/>
      <c r="H493" s="13"/>
      <c r="I493" s="13"/>
      <c r="J493" s="13"/>
      <c r="K493" s="13"/>
      <c r="L493" s="13"/>
      <c r="M493" s="13"/>
      <c r="N493" s="13"/>
      <c r="O493" s="13">
        <v>1</v>
      </c>
      <c r="P493" s="13"/>
      <c r="Q493" s="13"/>
      <c r="R493" s="13"/>
    </row>
    <row r="494" spans="1:18" x14ac:dyDescent="0.25">
      <c r="A494" s="10">
        <v>490</v>
      </c>
      <c r="B494" s="12" t="s">
        <v>734</v>
      </c>
      <c r="C494" s="12" t="s">
        <v>710</v>
      </c>
      <c r="D494" s="18" t="s">
        <v>111</v>
      </c>
      <c r="E494" s="10" t="s">
        <v>188</v>
      </c>
      <c r="F494" s="10" t="s">
        <v>662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</row>
    <row r="495" spans="1:18" x14ac:dyDescent="0.25">
      <c r="A495" s="10">
        <v>491</v>
      </c>
      <c r="B495" s="12" t="s">
        <v>735</v>
      </c>
      <c r="C495" s="12" t="s">
        <v>535</v>
      </c>
      <c r="D495" s="18" t="s">
        <v>121</v>
      </c>
      <c r="E495" s="10" t="s">
        <v>25</v>
      </c>
      <c r="F495" s="10" t="s">
        <v>656</v>
      </c>
      <c r="G495" s="13"/>
      <c r="H495" s="13"/>
      <c r="I495" s="13"/>
      <c r="J495" s="13"/>
      <c r="K495" s="13"/>
      <c r="L495" s="13"/>
      <c r="M495" s="13"/>
      <c r="N495" s="13"/>
      <c r="O495" s="13">
        <v>1</v>
      </c>
      <c r="P495" s="13"/>
      <c r="Q495" s="13"/>
      <c r="R495" s="13"/>
    </row>
    <row r="496" spans="1:18" ht="25.5" x14ac:dyDescent="0.25">
      <c r="A496" s="10">
        <v>492</v>
      </c>
      <c r="B496" s="12" t="s">
        <v>736</v>
      </c>
      <c r="C496" s="12" t="s">
        <v>678</v>
      </c>
      <c r="D496" s="18" t="s">
        <v>265</v>
      </c>
      <c r="E496" s="10" t="s">
        <v>25</v>
      </c>
      <c r="F496" s="10" t="s">
        <v>656</v>
      </c>
      <c r="G496" s="13"/>
      <c r="H496" s="13"/>
      <c r="I496" s="13"/>
      <c r="J496" s="13">
        <v>1</v>
      </c>
      <c r="K496" s="13"/>
      <c r="L496" s="13"/>
      <c r="M496" s="13"/>
      <c r="N496" s="13"/>
      <c r="O496" s="13"/>
      <c r="P496" s="13"/>
      <c r="Q496" s="13"/>
      <c r="R496" s="13"/>
    </row>
    <row r="497" spans="1:18" ht="24" customHeight="1" x14ac:dyDescent="0.25">
      <c r="A497" s="10">
        <v>493</v>
      </c>
      <c r="B497" s="12" t="s">
        <v>737</v>
      </c>
      <c r="C497" s="12" t="s">
        <v>678</v>
      </c>
      <c r="D497" s="18" t="s">
        <v>265</v>
      </c>
      <c r="E497" s="10" t="s">
        <v>25</v>
      </c>
      <c r="F497" s="10" t="s">
        <v>656</v>
      </c>
      <c r="G497" s="13"/>
      <c r="H497" s="13"/>
      <c r="I497" s="13"/>
      <c r="J497" s="13">
        <v>1</v>
      </c>
      <c r="K497" s="13"/>
      <c r="L497" s="13"/>
      <c r="M497" s="13"/>
      <c r="N497" s="13"/>
      <c r="O497" s="13"/>
      <c r="P497" s="13"/>
      <c r="Q497" s="13"/>
      <c r="R497" s="13"/>
    </row>
    <row r="498" spans="1:18" ht="25.5" x14ac:dyDescent="0.25">
      <c r="A498" s="10">
        <v>494</v>
      </c>
      <c r="B498" s="12" t="s">
        <v>738</v>
      </c>
      <c r="C498" s="12" t="s">
        <v>678</v>
      </c>
      <c r="D498" s="18" t="s">
        <v>265</v>
      </c>
      <c r="E498" s="10" t="s">
        <v>25</v>
      </c>
      <c r="F498" s="10" t="s">
        <v>656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>
        <v>1</v>
      </c>
      <c r="R498" s="13"/>
    </row>
    <row r="499" spans="1:18" ht="25.5" x14ac:dyDescent="0.25">
      <c r="A499" s="10">
        <v>495</v>
      </c>
      <c r="B499" s="12" t="s">
        <v>739</v>
      </c>
      <c r="C499" s="12" t="s">
        <v>678</v>
      </c>
      <c r="D499" s="18" t="s">
        <v>265</v>
      </c>
      <c r="E499" s="10" t="s">
        <v>25</v>
      </c>
      <c r="F499" s="10" t="s">
        <v>656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>
        <v>1</v>
      </c>
      <c r="R499" s="13"/>
    </row>
    <row r="500" spans="1:18" ht="25.5" x14ac:dyDescent="0.25">
      <c r="A500" s="10">
        <v>496</v>
      </c>
      <c r="B500" s="12" t="s">
        <v>740</v>
      </c>
      <c r="C500" s="12" t="s">
        <v>678</v>
      </c>
      <c r="D500" s="18" t="s">
        <v>265</v>
      </c>
      <c r="E500" s="10" t="s">
        <v>25</v>
      </c>
      <c r="F500" s="10" t="s">
        <v>656</v>
      </c>
      <c r="G500" s="13"/>
      <c r="H500" s="13"/>
      <c r="I500" s="13"/>
      <c r="J500" s="13"/>
      <c r="K500" s="13"/>
      <c r="L500" s="13">
        <v>1</v>
      </c>
      <c r="M500" s="13"/>
      <c r="N500" s="13"/>
      <c r="O500" s="13"/>
      <c r="P500" s="13"/>
      <c r="Q500" s="13"/>
      <c r="R500" s="13"/>
    </row>
    <row r="501" spans="1:18" ht="25.5" x14ac:dyDescent="0.25">
      <c r="A501" s="10">
        <v>497</v>
      </c>
      <c r="B501" s="12" t="s">
        <v>741</v>
      </c>
      <c r="C501" s="12" t="s">
        <v>678</v>
      </c>
      <c r="D501" s="18" t="s">
        <v>265</v>
      </c>
      <c r="E501" s="10" t="s">
        <v>25</v>
      </c>
      <c r="F501" s="10" t="s">
        <v>656</v>
      </c>
      <c r="G501" s="13"/>
      <c r="H501" s="13"/>
      <c r="I501" s="13"/>
      <c r="J501" s="13"/>
      <c r="K501" s="13"/>
      <c r="L501" s="13">
        <v>1</v>
      </c>
      <c r="M501" s="13"/>
      <c r="N501" s="13"/>
      <c r="O501" s="13"/>
      <c r="P501" s="13"/>
      <c r="Q501" s="13"/>
      <c r="R501" s="13"/>
    </row>
    <row r="502" spans="1:18" x14ac:dyDescent="0.25">
      <c r="A502" s="10">
        <v>498</v>
      </c>
      <c r="B502" s="12" t="s">
        <v>742</v>
      </c>
      <c r="C502" s="12" t="s">
        <v>608</v>
      </c>
      <c r="D502" s="18" t="s">
        <v>275</v>
      </c>
      <c r="E502" s="10" t="s">
        <v>25</v>
      </c>
      <c r="F502" s="10" t="s">
        <v>662</v>
      </c>
      <c r="G502" s="13"/>
      <c r="H502" s="13">
        <v>1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</row>
    <row r="503" spans="1:18" x14ac:dyDescent="0.25">
      <c r="A503" s="10">
        <v>499</v>
      </c>
      <c r="B503" s="12" t="s">
        <v>743</v>
      </c>
      <c r="C503" s="12" t="s">
        <v>485</v>
      </c>
      <c r="D503" s="18" t="s">
        <v>486</v>
      </c>
      <c r="E503" s="10" t="s">
        <v>25</v>
      </c>
      <c r="F503" s="10" t="s">
        <v>662</v>
      </c>
      <c r="G503" s="13"/>
      <c r="H503" s="13">
        <v>1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</row>
    <row r="504" spans="1:18" x14ac:dyDescent="0.25">
      <c r="A504" s="10">
        <v>500</v>
      </c>
      <c r="B504" s="12" t="s">
        <v>744</v>
      </c>
      <c r="C504" s="12" t="s">
        <v>608</v>
      </c>
      <c r="D504" s="18" t="s">
        <v>275</v>
      </c>
      <c r="E504" s="10" t="s">
        <v>25</v>
      </c>
      <c r="F504" s="10" t="s">
        <v>662</v>
      </c>
      <c r="G504" s="13"/>
      <c r="H504" s="13">
        <v>1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</row>
    <row r="505" spans="1:18" x14ac:dyDescent="0.25">
      <c r="A505" s="10">
        <v>501</v>
      </c>
      <c r="B505" s="12" t="s">
        <v>745</v>
      </c>
      <c r="C505" s="12" t="s">
        <v>485</v>
      </c>
      <c r="D505" s="18"/>
      <c r="E505" s="10" t="s">
        <v>25</v>
      </c>
      <c r="F505" s="10" t="s">
        <v>662</v>
      </c>
      <c r="G505" s="13"/>
      <c r="H505" s="13">
        <v>1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</row>
    <row r="506" spans="1:18" x14ac:dyDescent="0.25">
      <c r="A506" s="10">
        <v>502</v>
      </c>
      <c r="B506" s="12" t="s">
        <v>746</v>
      </c>
      <c r="C506" s="12" t="s">
        <v>150</v>
      </c>
      <c r="D506" s="18"/>
      <c r="E506" s="10" t="s">
        <v>188</v>
      </c>
      <c r="F506" s="10" t="s">
        <v>662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</row>
    <row r="507" spans="1:18" x14ac:dyDescent="0.25">
      <c r="A507" s="10">
        <v>503</v>
      </c>
      <c r="B507" s="36" t="s">
        <v>747</v>
      </c>
      <c r="C507" s="29" t="s">
        <v>748</v>
      </c>
      <c r="D507" s="10" t="s">
        <v>323</v>
      </c>
      <c r="E507" s="40" t="s">
        <v>25</v>
      </c>
      <c r="F507" s="10" t="s">
        <v>749</v>
      </c>
      <c r="G507" s="41"/>
      <c r="H507" s="15"/>
      <c r="I507" s="41"/>
      <c r="J507" s="15"/>
      <c r="K507" s="41"/>
      <c r="L507" s="15"/>
      <c r="M507" s="41"/>
      <c r="N507" s="15"/>
      <c r="O507" s="15"/>
      <c r="P507" s="15"/>
      <c r="Q507" s="19">
        <v>1</v>
      </c>
      <c r="R507" s="41"/>
    </row>
    <row r="508" spans="1:18" x14ac:dyDescent="0.25">
      <c r="A508" s="10">
        <v>504</v>
      </c>
      <c r="B508" s="36" t="s">
        <v>750</v>
      </c>
      <c r="C508" s="29" t="s">
        <v>748</v>
      </c>
      <c r="D508" s="42" t="s">
        <v>323</v>
      </c>
      <c r="E508" s="10" t="s">
        <v>25</v>
      </c>
      <c r="F508" s="10" t="s">
        <v>749</v>
      </c>
      <c r="G508" s="41"/>
      <c r="H508" s="15"/>
      <c r="I508" s="41"/>
      <c r="J508" s="15"/>
      <c r="K508" s="41"/>
      <c r="L508" s="15"/>
      <c r="M508" s="15"/>
      <c r="N508" s="15"/>
      <c r="O508" s="15"/>
      <c r="P508" s="41"/>
      <c r="Q508" s="19">
        <v>1</v>
      </c>
      <c r="R508" s="41"/>
    </row>
    <row r="509" spans="1:18" x14ac:dyDescent="0.25">
      <c r="A509" s="10">
        <v>505</v>
      </c>
      <c r="B509" s="10" t="s">
        <v>751</v>
      </c>
      <c r="C509" s="29" t="s">
        <v>485</v>
      </c>
      <c r="D509" s="10"/>
      <c r="E509" s="10" t="s">
        <v>25</v>
      </c>
      <c r="F509" s="10" t="s">
        <v>662</v>
      </c>
      <c r="G509" s="41"/>
      <c r="H509" s="41"/>
      <c r="I509" s="41"/>
      <c r="J509" s="41"/>
      <c r="K509" s="15"/>
      <c r="L509" s="41"/>
      <c r="M509" s="15"/>
      <c r="N509" s="15"/>
      <c r="O509" s="41"/>
      <c r="P509" s="41"/>
      <c r="Q509" s="19">
        <v>1</v>
      </c>
      <c r="R509" s="41"/>
    </row>
    <row r="510" spans="1:18" x14ac:dyDescent="0.25">
      <c r="A510" s="10">
        <v>506</v>
      </c>
      <c r="B510" s="12" t="s">
        <v>752</v>
      </c>
      <c r="C510" s="12" t="s">
        <v>218</v>
      </c>
      <c r="D510" s="12" t="s">
        <v>219</v>
      </c>
      <c r="E510" s="10" t="s">
        <v>25</v>
      </c>
      <c r="F510" s="10" t="s">
        <v>44</v>
      </c>
      <c r="G510" s="13"/>
      <c r="H510" s="13">
        <v>1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</row>
    <row r="511" spans="1:18" x14ac:dyDescent="0.25">
      <c r="A511" s="10">
        <v>507</v>
      </c>
      <c r="B511" s="36" t="s">
        <v>753</v>
      </c>
      <c r="C511" s="29" t="s">
        <v>322</v>
      </c>
      <c r="D511" s="42" t="s">
        <v>323</v>
      </c>
      <c r="E511" s="10" t="s">
        <v>25</v>
      </c>
      <c r="F511" s="10" t="s">
        <v>749</v>
      </c>
      <c r="G511" s="41"/>
      <c r="H511" s="41"/>
      <c r="I511" s="15"/>
      <c r="J511" s="41"/>
      <c r="K511" s="41"/>
      <c r="L511" s="15"/>
      <c r="M511" s="41"/>
      <c r="N511" s="15"/>
      <c r="O511" s="41"/>
      <c r="P511" s="15"/>
      <c r="Q511" s="19">
        <v>1</v>
      </c>
      <c r="R511" s="15"/>
    </row>
    <row r="512" spans="1:18" x14ac:dyDescent="0.25">
      <c r="A512" s="10">
        <v>508</v>
      </c>
      <c r="B512" s="12" t="s">
        <v>754</v>
      </c>
      <c r="C512" s="12" t="s">
        <v>218</v>
      </c>
      <c r="D512" s="12" t="s">
        <v>257</v>
      </c>
      <c r="E512" s="10" t="s">
        <v>25</v>
      </c>
      <c r="F512" s="10" t="s">
        <v>175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>
        <v>1</v>
      </c>
      <c r="Q512" s="13"/>
      <c r="R512" s="13"/>
    </row>
    <row r="513" spans="1:18" x14ac:dyDescent="0.25">
      <c r="A513" s="10">
        <v>509</v>
      </c>
      <c r="B513" s="12" t="s">
        <v>755</v>
      </c>
      <c r="C513" s="12" t="s">
        <v>488</v>
      </c>
      <c r="D513" s="12" t="s">
        <v>756</v>
      </c>
      <c r="E513" s="10" t="s">
        <v>25</v>
      </c>
      <c r="F513" s="10" t="s">
        <v>44</v>
      </c>
      <c r="G513" s="13"/>
      <c r="H513" s="13">
        <v>1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</row>
    <row r="514" spans="1:18" x14ac:dyDescent="0.25">
      <c r="A514" s="10">
        <v>510</v>
      </c>
      <c r="B514" s="36" t="s">
        <v>757</v>
      </c>
      <c r="C514" s="29" t="s">
        <v>485</v>
      </c>
      <c r="D514" s="10"/>
      <c r="E514" s="10" t="s">
        <v>25</v>
      </c>
      <c r="F514" s="10" t="s">
        <v>662</v>
      </c>
      <c r="G514" s="41"/>
      <c r="H514" s="15"/>
      <c r="I514" s="41"/>
      <c r="J514" s="15"/>
      <c r="K514" s="15"/>
      <c r="L514" s="41"/>
      <c r="M514" s="41"/>
      <c r="N514" s="41"/>
      <c r="O514" s="15"/>
      <c r="P514" s="15"/>
      <c r="Q514" s="19">
        <v>1</v>
      </c>
      <c r="R514" s="41"/>
    </row>
    <row r="515" spans="1:18" x14ac:dyDescent="0.25">
      <c r="A515" s="10">
        <v>511</v>
      </c>
      <c r="B515" s="36" t="s">
        <v>758</v>
      </c>
      <c r="C515" s="29" t="s">
        <v>485</v>
      </c>
      <c r="D515" s="10"/>
      <c r="E515" s="10" t="s">
        <v>25</v>
      </c>
      <c r="F515" s="10" t="s">
        <v>662</v>
      </c>
      <c r="G515" s="41"/>
      <c r="H515" s="41"/>
      <c r="I515" s="41"/>
      <c r="J515" s="15"/>
      <c r="K515" s="41"/>
      <c r="L515" s="15"/>
      <c r="M515" s="19">
        <v>1</v>
      </c>
      <c r="N515" s="15"/>
      <c r="O515" s="15"/>
      <c r="P515" s="15"/>
      <c r="Q515" s="41"/>
      <c r="R515" s="15"/>
    </row>
    <row r="516" spans="1:18" x14ac:dyDescent="0.25">
      <c r="A516" s="10">
        <v>512</v>
      </c>
      <c r="B516" s="29" t="s">
        <v>759</v>
      </c>
      <c r="C516" s="29" t="s">
        <v>485</v>
      </c>
      <c r="D516" s="10"/>
      <c r="E516" s="40" t="s">
        <v>25</v>
      </c>
      <c r="F516" s="10" t="s">
        <v>662</v>
      </c>
      <c r="G516" s="15"/>
      <c r="H516" s="15"/>
      <c r="I516" s="15"/>
      <c r="J516" s="15"/>
      <c r="K516" s="15"/>
      <c r="L516" s="15"/>
      <c r="M516" s="19">
        <v>1</v>
      </c>
      <c r="N516" s="15"/>
      <c r="O516" s="15"/>
      <c r="P516" s="15"/>
      <c r="Q516" s="15"/>
      <c r="R516" s="15"/>
    </row>
    <row r="517" spans="1:18" x14ac:dyDescent="0.25">
      <c r="A517" s="10">
        <v>513</v>
      </c>
      <c r="B517" s="12" t="s">
        <v>760</v>
      </c>
      <c r="C517" s="12" t="s">
        <v>39</v>
      </c>
      <c r="D517" s="12" t="s">
        <v>40</v>
      </c>
      <c r="E517" s="10" t="s">
        <v>25</v>
      </c>
      <c r="F517" s="10" t="s">
        <v>30</v>
      </c>
      <c r="G517" s="13">
        <v>1</v>
      </c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</row>
    <row r="518" spans="1:18" x14ac:dyDescent="0.25">
      <c r="A518" s="10">
        <v>514</v>
      </c>
      <c r="B518" s="12" t="s">
        <v>761</v>
      </c>
      <c r="C518" s="12" t="s">
        <v>42</v>
      </c>
      <c r="D518" s="12" t="s">
        <v>43</v>
      </c>
      <c r="E518" s="10" t="s">
        <v>25</v>
      </c>
      <c r="F518" s="10" t="s">
        <v>30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>
        <v>1</v>
      </c>
    </row>
    <row r="519" spans="1:18" x14ac:dyDescent="0.25">
      <c r="A519" s="10">
        <v>515</v>
      </c>
      <c r="B519" s="12" t="s">
        <v>762</v>
      </c>
      <c r="C519" s="16" t="s">
        <v>42</v>
      </c>
      <c r="D519" s="16" t="s">
        <v>43</v>
      </c>
      <c r="E519" s="15" t="s">
        <v>25</v>
      </c>
      <c r="F519" s="15" t="s">
        <v>37</v>
      </c>
      <c r="G519" s="13"/>
      <c r="H519" s="13"/>
      <c r="I519" s="13"/>
      <c r="J519" s="13"/>
      <c r="K519" s="13"/>
      <c r="L519" s="13"/>
      <c r="M519" s="13"/>
      <c r="N519" s="13"/>
      <c r="O519" s="13">
        <v>1</v>
      </c>
      <c r="P519" s="13"/>
      <c r="Q519" s="13"/>
      <c r="R519" s="13"/>
    </row>
    <row r="520" spans="1:18" x14ac:dyDescent="0.25">
      <c r="A520" s="10">
        <v>516</v>
      </c>
      <c r="B520" s="12" t="s">
        <v>763</v>
      </c>
      <c r="C520" s="12" t="s">
        <v>423</v>
      </c>
      <c r="D520" s="12" t="s">
        <v>33</v>
      </c>
      <c r="E520" s="10" t="s">
        <v>25</v>
      </c>
      <c r="F520" s="10" t="s">
        <v>26</v>
      </c>
      <c r="G520" s="13">
        <v>1</v>
      </c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</row>
    <row r="521" spans="1:18" x14ac:dyDescent="0.25">
      <c r="A521" s="10">
        <v>517</v>
      </c>
      <c r="B521" s="12" t="s">
        <v>764</v>
      </c>
      <c r="C521" s="12" t="s">
        <v>23</v>
      </c>
      <c r="D521" s="12" t="s">
        <v>169</v>
      </c>
      <c r="E521" s="10" t="s">
        <v>25</v>
      </c>
      <c r="F521" s="10" t="s">
        <v>26</v>
      </c>
      <c r="G521" s="13"/>
      <c r="H521" s="13"/>
      <c r="I521" s="13"/>
      <c r="J521" s="13"/>
      <c r="K521" s="13"/>
      <c r="L521" s="13">
        <v>1</v>
      </c>
      <c r="M521" s="13"/>
      <c r="N521" s="13"/>
      <c r="O521" s="13"/>
      <c r="P521" s="13"/>
      <c r="Q521" s="13"/>
      <c r="R521" s="13"/>
    </row>
    <row r="522" spans="1:18" x14ac:dyDescent="0.25">
      <c r="A522" s="10">
        <v>518</v>
      </c>
      <c r="B522" s="29" t="s">
        <v>765</v>
      </c>
      <c r="C522" s="29" t="s">
        <v>28</v>
      </c>
      <c r="D522" s="29" t="s">
        <v>160</v>
      </c>
      <c r="E522" s="10" t="s">
        <v>25</v>
      </c>
      <c r="F522" s="10" t="s">
        <v>439</v>
      </c>
      <c r="G522" s="15"/>
      <c r="H522" s="41"/>
      <c r="I522" s="13"/>
      <c r="J522" s="41"/>
      <c r="K522" s="15"/>
      <c r="L522" s="15"/>
      <c r="M522" s="41"/>
      <c r="N522" s="13"/>
      <c r="O522" s="41"/>
      <c r="P522" s="15"/>
      <c r="Q522" s="19">
        <v>1</v>
      </c>
      <c r="R522" s="41"/>
    </row>
    <row r="523" spans="1:18" x14ac:dyDescent="0.25">
      <c r="A523" s="10">
        <v>519</v>
      </c>
      <c r="B523" s="29" t="s">
        <v>766</v>
      </c>
      <c r="C523" s="29" t="s">
        <v>767</v>
      </c>
      <c r="D523" s="29" t="s">
        <v>768</v>
      </c>
      <c r="E523" s="10" t="s">
        <v>25</v>
      </c>
      <c r="F523" s="10" t="s">
        <v>439</v>
      </c>
      <c r="G523" s="15"/>
      <c r="H523" s="41"/>
      <c r="I523" s="41"/>
      <c r="J523" s="13"/>
      <c r="K523" s="41"/>
      <c r="L523" s="41"/>
      <c r="M523" s="41"/>
      <c r="N523" s="41"/>
      <c r="O523" s="13"/>
      <c r="P523" s="41"/>
      <c r="Q523" s="19">
        <v>1</v>
      </c>
      <c r="R523" s="15"/>
    </row>
    <row r="524" spans="1:18" x14ac:dyDescent="0.25">
      <c r="A524" s="10">
        <v>520</v>
      </c>
      <c r="B524" s="29" t="s">
        <v>769</v>
      </c>
      <c r="C524" s="29" t="s">
        <v>59</v>
      </c>
      <c r="D524" s="29" t="s">
        <v>60</v>
      </c>
      <c r="E524" s="10" t="s">
        <v>25</v>
      </c>
      <c r="F524" s="10" t="s">
        <v>439</v>
      </c>
      <c r="G524" s="15"/>
      <c r="H524" s="15"/>
      <c r="I524" s="15"/>
      <c r="J524" s="15"/>
      <c r="K524" s="15"/>
      <c r="L524" s="13"/>
      <c r="M524" s="15"/>
      <c r="N524" s="15"/>
      <c r="O524" s="15"/>
      <c r="P524" s="41"/>
      <c r="Q524" s="13">
        <v>1</v>
      </c>
      <c r="R524" s="41"/>
    </row>
    <row r="525" spans="1:18" x14ac:dyDescent="0.25">
      <c r="A525" s="10">
        <v>521</v>
      </c>
      <c r="B525" s="29" t="s">
        <v>770</v>
      </c>
      <c r="C525" s="29" t="s">
        <v>771</v>
      </c>
      <c r="D525" s="29" t="s">
        <v>772</v>
      </c>
      <c r="E525" s="10" t="s">
        <v>25</v>
      </c>
      <c r="F525" s="10" t="s">
        <v>439</v>
      </c>
      <c r="G525" s="15"/>
      <c r="H525" s="15"/>
      <c r="I525" s="15"/>
      <c r="J525" s="15"/>
      <c r="K525" s="15"/>
      <c r="L525" s="15"/>
      <c r="M525" s="13"/>
      <c r="N525" s="15"/>
      <c r="O525" s="41"/>
      <c r="P525" s="41"/>
      <c r="Q525" s="19">
        <v>1</v>
      </c>
      <c r="R525" s="13"/>
    </row>
    <row r="526" spans="1:18" x14ac:dyDescent="0.25">
      <c r="A526" s="10">
        <v>522</v>
      </c>
      <c r="B526" s="29" t="s">
        <v>773</v>
      </c>
      <c r="C526" s="29" t="s">
        <v>774</v>
      </c>
      <c r="D526" s="29" t="s">
        <v>775</v>
      </c>
      <c r="E526" s="10" t="s">
        <v>25</v>
      </c>
      <c r="F526" s="10" t="s">
        <v>439</v>
      </c>
      <c r="G526" s="15"/>
      <c r="H526" s="15"/>
      <c r="I526" s="15"/>
      <c r="J526" s="15"/>
      <c r="K526" s="15"/>
      <c r="L526" s="15"/>
      <c r="M526" s="15"/>
      <c r="N526" s="15"/>
      <c r="O526" s="41"/>
      <c r="P526" s="13"/>
      <c r="Q526" s="15"/>
      <c r="R526" s="19">
        <v>1</v>
      </c>
    </row>
    <row r="527" spans="1:18" x14ac:dyDescent="0.25">
      <c r="A527" s="10">
        <v>523</v>
      </c>
      <c r="B527" s="29" t="s">
        <v>776</v>
      </c>
      <c r="C527" s="29" t="s">
        <v>28</v>
      </c>
      <c r="D527" s="29" t="s">
        <v>29</v>
      </c>
      <c r="E527" s="10" t="s">
        <v>25</v>
      </c>
      <c r="F527" s="10" t="s">
        <v>439</v>
      </c>
      <c r="G527" s="15"/>
      <c r="H527" s="15"/>
      <c r="I527" s="15"/>
      <c r="J527" s="15"/>
      <c r="K527" s="15"/>
      <c r="L527" s="19">
        <v>1</v>
      </c>
      <c r="M527" s="15"/>
      <c r="N527" s="13"/>
      <c r="O527" s="15"/>
      <c r="P527" s="15"/>
      <c r="Q527" s="41"/>
      <c r="R527" s="15"/>
    </row>
    <row r="528" spans="1:18" x14ac:dyDescent="0.25">
      <c r="A528" s="10">
        <v>524</v>
      </c>
      <c r="B528" s="29" t="s">
        <v>777</v>
      </c>
      <c r="C528" s="29" t="s">
        <v>778</v>
      </c>
      <c r="D528" s="29" t="s">
        <v>688</v>
      </c>
      <c r="E528" s="15" t="s">
        <v>25</v>
      </c>
      <c r="F528" s="10" t="s">
        <v>439</v>
      </c>
      <c r="G528" s="15"/>
      <c r="H528" s="15"/>
      <c r="I528" s="15"/>
      <c r="J528" s="15"/>
      <c r="K528" s="15"/>
      <c r="L528" s="15"/>
      <c r="M528" s="19">
        <v>1</v>
      </c>
      <c r="N528" s="13"/>
      <c r="O528" s="15"/>
      <c r="P528" s="15"/>
      <c r="Q528" s="41"/>
      <c r="R528" s="15"/>
    </row>
    <row r="529" spans="1:18" x14ac:dyDescent="0.25">
      <c r="A529" s="10">
        <v>525</v>
      </c>
      <c r="B529" s="29" t="s">
        <v>779</v>
      </c>
      <c r="C529" s="29" t="s">
        <v>767</v>
      </c>
      <c r="D529" s="29" t="s">
        <v>688</v>
      </c>
      <c r="E529" s="10" t="s">
        <v>25</v>
      </c>
      <c r="F529" s="10" t="s">
        <v>439</v>
      </c>
      <c r="G529" s="15"/>
      <c r="H529" s="15"/>
      <c r="I529" s="15"/>
      <c r="J529" s="15"/>
      <c r="K529" s="15"/>
      <c r="L529" s="19">
        <v>1</v>
      </c>
      <c r="M529" s="15"/>
      <c r="N529" s="15"/>
      <c r="O529" s="41"/>
      <c r="P529" s="13"/>
      <c r="Q529" s="41"/>
      <c r="R529" s="15"/>
    </row>
    <row r="530" spans="1:18" x14ac:dyDescent="0.25">
      <c r="A530" s="10">
        <v>526</v>
      </c>
      <c r="B530" s="29" t="s">
        <v>780</v>
      </c>
      <c r="C530" s="29" t="s">
        <v>781</v>
      </c>
      <c r="D530" s="29" t="s">
        <v>160</v>
      </c>
      <c r="E530" s="10" t="s">
        <v>25</v>
      </c>
      <c r="F530" s="10" t="s">
        <v>439</v>
      </c>
      <c r="G530" s="15"/>
      <c r="H530" s="15"/>
      <c r="I530" s="15"/>
      <c r="J530" s="15"/>
      <c r="K530" s="15"/>
      <c r="L530" s="19">
        <v>1</v>
      </c>
      <c r="M530" s="15"/>
      <c r="N530" s="15"/>
      <c r="O530" s="15"/>
      <c r="P530" s="41"/>
      <c r="Q530" s="13"/>
      <c r="R530" s="41"/>
    </row>
    <row r="531" spans="1:18" x14ac:dyDescent="0.25">
      <c r="A531" s="10">
        <v>527</v>
      </c>
      <c r="B531" s="29" t="s">
        <v>782</v>
      </c>
      <c r="C531" s="29" t="s">
        <v>783</v>
      </c>
      <c r="D531" s="43" t="s">
        <v>784</v>
      </c>
      <c r="E531" s="10" t="s">
        <v>25</v>
      </c>
      <c r="F531" s="10" t="s">
        <v>439</v>
      </c>
      <c r="G531" s="15"/>
      <c r="H531" s="15"/>
      <c r="I531" s="15"/>
      <c r="J531" s="15"/>
      <c r="K531" s="15"/>
      <c r="L531" s="15"/>
      <c r="M531" s="15"/>
      <c r="N531" s="13"/>
      <c r="O531" s="15"/>
      <c r="P531" s="41"/>
      <c r="Q531" s="13">
        <v>1</v>
      </c>
      <c r="R531" s="15"/>
    </row>
    <row r="532" spans="1:18" x14ac:dyDescent="0.25">
      <c r="A532" s="10">
        <v>528</v>
      </c>
      <c r="B532" s="29" t="s">
        <v>785</v>
      </c>
      <c r="C532" s="29" t="s">
        <v>786</v>
      </c>
      <c r="D532" s="43" t="s">
        <v>787</v>
      </c>
      <c r="E532" s="10" t="s">
        <v>25</v>
      </c>
      <c r="F532" s="10" t="s">
        <v>439</v>
      </c>
      <c r="G532" s="15"/>
      <c r="H532" s="44"/>
      <c r="I532" s="44"/>
      <c r="J532" s="44"/>
      <c r="K532" s="44"/>
      <c r="L532" s="44"/>
      <c r="M532" s="44"/>
      <c r="N532" s="44"/>
      <c r="O532" s="45"/>
      <c r="P532" s="46">
        <v>1</v>
      </c>
      <c r="Q532" s="13"/>
      <c r="R532" s="44"/>
    </row>
    <row r="533" spans="1:18" x14ac:dyDescent="0.25">
      <c r="A533" s="10">
        <v>529</v>
      </c>
      <c r="B533" s="29" t="s">
        <v>788</v>
      </c>
      <c r="C533" s="29" t="s">
        <v>789</v>
      </c>
      <c r="D533" s="29" t="s">
        <v>790</v>
      </c>
      <c r="E533" s="10" t="s">
        <v>188</v>
      </c>
      <c r="F533" s="10" t="s">
        <v>439</v>
      </c>
      <c r="G533" s="15"/>
      <c r="H533" s="15"/>
      <c r="I533" s="15"/>
      <c r="J533" s="15"/>
      <c r="K533" s="15"/>
      <c r="L533" s="15"/>
      <c r="M533" s="15"/>
      <c r="N533" s="15"/>
      <c r="O533" s="13"/>
      <c r="P533" s="41"/>
      <c r="Q533" s="15"/>
      <c r="R533" s="13"/>
    </row>
    <row r="534" spans="1:18" x14ac:dyDescent="0.25">
      <c r="A534" s="10">
        <v>530</v>
      </c>
      <c r="B534" s="29" t="s">
        <v>791</v>
      </c>
      <c r="C534" s="29" t="s">
        <v>778</v>
      </c>
      <c r="D534" s="29" t="s">
        <v>792</v>
      </c>
      <c r="E534" s="10" t="s">
        <v>25</v>
      </c>
      <c r="F534" s="10" t="s">
        <v>439</v>
      </c>
      <c r="G534" s="15"/>
      <c r="H534" s="15"/>
      <c r="I534" s="15"/>
      <c r="J534" s="15"/>
      <c r="K534" s="15"/>
      <c r="L534" s="15"/>
      <c r="M534" s="19">
        <v>1</v>
      </c>
      <c r="N534" s="15"/>
      <c r="O534" s="41"/>
      <c r="P534" s="13"/>
      <c r="Q534" s="41"/>
      <c r="R534" s="15"/>
    </row>
    <row r="535" spans="1:18" x14ac:dyDescent="0.25">
      <c r="A535" s="10">
        <v>531</v>
      </c>
      <c r="B535" s="29" t="s">
        <v>793</v>
      </c>
      <c r="C535" s="29" t="s">
        <v>774</v>
      </c>
      <c r="D535" s="47" t="s">
        <v>66</v>
      </c>
      <c r="E535" s="10" t="s">
        <v>25</v>
      </c>
      <c r="F535" s="10" t="s">
        <v>439</v>
      </c>
      <c r="G535" s="15"/>
      <c r="H535" s="41"/>
      <c r="I535" s="41"/>
      <c r="J535" s="41"/>
      <c r="K535" s="41"/>
      <c r="L535" s="41"/>
      <c r="M535" s="15"/>
      <c r="N535" s="15"/>
      <c r="O535" s="41"/>
      <c r="P535" s="19">
        <v>1</v>
      </c>
      <c r="Q535" s="15"/>
      <c r="R535" s="13"/>
    </row>
    <row r="536" spans="1:18" x14ac:dyDescent="0.25">
      <c r="A536" s="10">
        <v>532</v>
      </c>
      <c r="B536" s="29" t="s">
        <v>794</v>
      </c>
      <c r="C536" s="29" t="s">
        <v>778</v>
      </c>
      <c r="D536" s="29" t="s">
        <v>688</v>
      </c>
      <c r="E536" s="10" t="s">
        <v>25</v>
      </c>
      <c r="F536" s="10" t="s">
        <v>439</v>
      </c>
      <c r="G536" s="15"/>
      <c r="H536" s="15"/>
      <c r="I536" s="41"/>
      <c r="J536" s="15"/>
      <c r="K536" s="41"/>
      <c r="L536" s="15"/>
      <c r="M536" s="19">
        <v>1</v>
      </c>
      <c r="N536" s="15"/>
      <c r="O536" s="15"/>
      <c r="P536" s="15"/>
      <c r="Q536" s="13"/>
      <c r="R536" s="15"/>
    </row>
    <row r="537" spans="1:18" x14ac:dyDescent="0.25">
      <c r="A537" s="10">
        <v>533</v>
      </c>
      <c r="B537" s="29" t="s">
        <v>795</v>
      </c>
      <c r="C537" s="29" t="s">
        <v>28</v>
      </c>
      <c r="D537" s="29" t="s">
        <v>160</v>
      </c>
      <c r="E537" s="10" t="s">
        <v>25</v>
      </c>
      <c r="F537" s="10" t="s">
        <v>439</v>
      </c>
      <c r="G537" s="15"/>
      <c r="H537" s="41"/>
      <c r="I537" s="15"/>
      <c r="J537" s="41"/>
      <c r="K537" s="15"/>
      <c r="L537" s="19">
        <v>1</v>
      </c>
      <c r="M537" s="15"/>
      <c r="N537" s="15"/>
      <c r="O537" s="15"/>
      <c r="P537" s="15"/>
      <c r="Q537" s="15"/>
      <c r="R537" s="13"/>
    </row>
    <row r="538" spans="1:18" x14ac:dyDescent="0.25">
      <c r="A538" s="10">
        <v>534</v>
      </c>
      <c r="B538" s="29" t="s">
        <v>796</v>
      </c>
      <c r="C538" s="29" t="s">
        <v>778</v>
      </c>
      <c r="D538" s="29" t="s">
        <v>688</v>
      </c>
      <c r="E538" s="10" t="s">
        <v>25</v>
      </c>
      <c r="F538" s="10" t="s">
        <v>439</v>
      </c>
      <c r="G538" s="15"/>
      <c r="H538" s="41"/>
      <c r="I538" s="41"/>
      <c r="J538" s="15"/>
      <c r="K538" s="41"/>
      <c r="L538" s="15"/>
      <c r="M538" s="19">
        <v>1</v>
      </c>
      <c r="N538" s="13"/>
      <c r="O538" s="15"/>
      <c r="P538" s="15"/>
      <c r="Q538" s="13"/>
      <c r="R538" s="15"/>
    </row>
    <row r="539" spans="1:18" x14ac:dyDescent="0.25">
      <c r="A539" s="10">
        <v>535</v>
      </c>
      <c r="B539" s="29" t="s">
        <v>797</v>
      </c>
      <c r="C539" s="29" t="s">
        <v>778</v>
      </c>
      <c r="D539" s="29" t="s">
        <v>688</v>
      </c>
      <c r="E539" s="10" t="s">
        <v>25</v>
      </c>
      <c r="F539" s="10" t="s">
        <v>439</v>
      </c>
      <c r="G539" s="15"/>
      <c r="H539" s="41"/>
      <c r="I539" s="41"/>
      <c r="J539" s="41"/>
      <c r="K539" s="15"/>
      <c r="L539" s="19">
        <v>1</v>
      </c>
      <c r="M539" s="41"/>
      <c r="N539" s="15"/>
      <c r="O539" s="15"/>
      <c r="P539" s="15"/>
      <c r="Q539" s="13"/>
      <c r="R539" s="15"/>
    </row>
    <row r="540" spans="1:18" x14ac:dyDescent="0.25">
      <c r="A540" s="10">
        <v>536</v>
      </c>
      <c r="B540" s="29" t="s">
        <v>798</v>
      </c>
      <c r="C540" s="29" t="s">
        <v>28</v>
      </c>
      <c r="D540" s="29" t="s">
        <v>160</v>
      </c>
      <c r="E540" s="10" t="s">
        <v>25</v>
      </c>
      <c r="F540" s="10" t="s">
        <v>439</v>
      </c>
      <c r="G540" s="15"/>
      <c r="H540" s="41"/>
      <c r="I540" s="41"/>
      <c r="J540" s="41"/>
      <c r="K540" s="41"/>
      <c r="L540" s="41"/>
      <c r="M540" s="15"/>
      <c r="N540" s="15"/>
      <c r="O540" s="15"/>
      <c r="P540" s="19">
        <v>1</v>
      </c>
      <c r="Q540" s="15"/>
      <c r="R540" s="13"/>
    </row>
    <row r="541" spans="1:18" x14ac:dyDescent="0.25">
      <c r="A541" s="10">
        <v>537</v>
      </c>
      <c r="B541" s="29" t="s">
        <v>799</v>
      </c>
      <c r="C541" s="29" t="s">
        <v>771</v>
      </c>
      <c r="D541" s="29" t="s">
        <v>160</v>
      </c>
      <c r="E541" s="10" t="s">
        <v>25</v>
      </c>
      <c r="F541" s="10" t="s">
        <v>439</v>
      </c>
      <c r="G541" s="15"/>
      <c r="H541" s="41"/>
      <c r="I541" s="41"/>
      <c r="J541" s="41"/>
      <c r="K541" s="41"/>
      <c r="L541" s="41"/>
      <c r="M541" s="41"/>
      <c r="N541" s="13"/>
      <c r="O541" s="15"/>
      <c r="P541" s="19">
        <v>1</v>
      </c>
      <c r="Q541" s="15"/>
      <c r="R541" s="13"/>
    </row>
    <row r="542" spans="1:18" x14ac:dyDescent="0.25">
      <c r="A542" s="10">
        <v>538</v>
      </c>
      <c r="B542" s="29" t="s">
        <v>800</v>
      </c>
      <c r="C542" s="29" t="s">
        <v>778</v>
      </c>
      <c r="D542" s="29" t="s">
        <v>688</v>
      </c>
      <c r="E542" s="10" t="s">
        <v>25</v>
      </c>
      <c r="F542" s="10" t="s">
        <v>439</v>
      </c>
      <c r="G542" s="15"/>
      <c r="H542" s="41"/>
      <c r="I542" s="41"/>
      <c r="J542" s="41"/>
      <c r="K542" s="41"/>
      <c r="L542" s="13"/>
      <c r="M542" s="15"/>
      <c r="N542" s="15"/>
      <c r="O542" s="13"/>
      <c r="P542" s="15"/>
      <c r="Q542" s="19">
        <v>1</v>
      </c>
      <c r="R542" s="15"/>
    </row>
    <row r="543" spans="1:18" x14ac:dyDescent="0.25">
      <c r="A543" s="10">
        <v>539</v>
      </c>
      <c r="B543" s="29" t="s">
        <v>801</v>
      </c>
      <c r="C543" s="29" t="s">
        <v>802</v>
      </c>
      <c r="D543" s="10" t="s">
        <v>803</v>
      </c>
      <c r="E543" s="10" t="s">
        <v>25</v>
      </c>
      <c r="F543" s="10" t="s">
        <v>439</v>
      </c>
      <c r="G543" s="15"/>
      <c r="H543" s="41"/>
      <c r="I543" s="41"/>
      <c r="J543" s="41"/>
      <c r="K543" s="41"/>
      <c r="L543" s="41"/>
      <c r="M543" s="15"/>
      <c r="N543" s="15"/>
      <c r="O543" s="15"/>
      <c r="P543" s="15"/>
      <c r="Q543" s="19">
        <v>1</v>
      </c>
      <c r="R543" s="15"/>
    </row>
    <row r="544" spans="1:18" x14ac:dyDescent="0.25">
      <c r="A544" s="10">
        <v>540</v>
      </c>
      <c r="B544" s="29" t="s">
        <v>804</v>
      </c>
      <c r="C544" s="29" t="s">
        <v>805</v>
      </c>
      <c r="D544" s="29" t="s">
        <v>806</v>
      </c>
      <c r="E544" s="10" t="s">
        <v>25</v>
      </c>
      <c r="F544" s="10" t="s">
        <v>439</v>
      </c>
      <c r="G544" s="15"/>
      <c r="H544" s="41"/>
      <c r="I544" s="41"/>
      <c r="J544" s="41"/>
      <c r="K544" s="41"/>
      <c r="L544" s="13"/>
      <c r="M544" s="41"/>
      <c r="N544" s="15"/>
      <c r="O544" s="15"/>
      <c r="P544" s="13"/>
      <c r="Q544" s="15"/>
      <c r="R544" s="19">
        <v>1</v>
      </c>
    </row>
    <row r="545" spans="1:18" ht="14.25" customHeight="1" x14ac:dyDescent="0.25">
      <c r="A545" s="10">
        <v>541</v>
      </c>
      <c r="B545" s="29" t="s">
        <v>807</v>
      </c>
      <c r="C545" s="29" t="s">
        <v>808</v>
      </c>
      <c r="D545" s="29" t="s">
        <v>160</v>
      </c>
      <c r="E545" s="10" t="s">
        <v>25</v>
      </c>
      <c r="F545" s="10" t="s">
        <v>439</v>
      </c>
      <c r="G545" s="15"/>
      <c r="H545" s="15"/>
      <c r="I545" s="15"/>
      <c r="J545" s="41"/>
      <c r="K545" s="41"/>
      <c r="L545" s="13"/>
      <c r="M545" s="15"/>
      <c r="N545" s="15"/>
      <c r="O545" s="15"/>
      <c r="P545" s="19">
        <v>1</v>
      </c>
      <c r="Q545" s="13"/>
      <c r="R545" s="15"/>
    </row>
    <row r="546" spans="1:18" x14ac:dyDescent="0.25">
      <c r="A546" s="10">
        <v>542</v>
      </c>
      <c r="B546" s="29" t="s">
        <v>809</v>
      </c>
      <c r="C546" s="29" t="s">
        <v>810</v>
      </c>
      <c r="D546" s="29" t="s">
        <v>160</v>
      </c>
      <c r="E546" s="10" t="s">
        <v>25</v>
      </c>
      <c r="F546" s="10" t="s">
        <v>439</v>
      </c>
      <c r="G546" s="15"/>
      <c r="H546" s="15"/>
      <c r="I546" s="15"/>
      <c r="J546" s="41"/>
      <c r="K546" s="41"/>
      <c r="L546" s="15"/>
      <c r="M546" s="41"/>
      <c r="N546" s="15"/>
      <c r="O546" s="15"/>
      <c r="P546" s="19">
        <v>1</v>
      </c>
      <c r="Q546" s="15"/>
      <c r="R546" s="13"/>
    </row>
    <row r="547" spans="1:18" x14ac:dyDescent="0.25">
      <c r="A547" s="10">
        <v>543</v>
      </c>
      <c r="B547" s="29" t="s">
        <v>811</v>
      </c>
      <c r="C547" s="29" t="s">
        <v>812</v>
      </c>
      <c r="D547" s="10" t="s">
        <v>398</v>
      </c>
      <c r="E547" s="10" t="s">
        <v>25</v>
      </c>
      <c r="F547" s="10" t="s">
        <v>439</v>
      </c>
      <c r="G547" s="15"/>
      <c r="H547" s="41"/>
      <c r="I547" s="15"/>
      <c r="J547" s="41"/>
      <c r="K547" s="41"/>
      <c r="L547" s="41"/>
      <c r="M547" s="15"/>
      <c r="N547" s="15"/>
      <c r="O547" s="15"/>
      <c r="P547" s="15"/>
      <c r="Q547" s="15"/>
      <c r="R547" s="19">
        <v>1</v>
      </c>
    </row>
    <row r="548" spans="1:18" x14ac:dyDescent="0.25">
      <c r="A548" s="10">
        <v>544</v>
      </c>
      <c r="B548" s="29" t="s">
        <v>813</v>
      </c>
      <c r="C548" s="29" t="s">
        <v>814</v>
      </c>
      <c r="D548" s="10" t="s">
        <v>815</v>
      </c>
      <c r="E548" s="10" t="s">
        <v>25</v>
      </c>
      <c r="F548" s="10" t="s">
        <v>439</v>
      </c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9">
        <v>1</v>
      </c>
    </row>
    <row r="549" spans="1:18" x14ac:dyDescent="0.25">
      <c r="A549" s="10">
        <v>545</v>
      </c>
      <c r="B549" s="48" t="s">
        <v>816</v>
      </c>
      <c r="C549" s="29" t="s">
        <v>814</v>
      </c>
      <c r="D549" s="10" t="s">
        <v>817</v>
      </c>
      <c r="E549" s="10" t="s">
        <v>25</v>
      </c>
      <c r="F549" s="10" t="s">
        <v>439</v>
      </c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9">
        <v>1</v>
      </c>
    </row>
    <row r="550" spans="1:18" x14ac:dyDescent="0.25">
      <c r="A550" s="10">
        <v>546</v>
      </c>
      <c r="B550" s="48" t="s">
        <v>818</v>
      </c>
      <c r="C550" s="29" t="s">
        <v>819</v>
      </c>
      <c r="D550" s="10" t="s">
        <v>806</v>
      </c>
      <c r="E550" s="10" t="s">
        <v>25</v>
      </c>
      <c r="F550" s="10" t="s">
        <v>439</v>
      </c>
      <c r="G550" s="15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19">
        <v>1</v>
      </c>
    </row>
    <row r="551" spans="1:18" x14ac:dyDescent="0.25">
      <c r="A551" s="10">
        <v>547</v>
      </c>
      <c r="B551" s="48" t="s">
        <v>820</v>
      </c>
      <c r="C551" s="29" t="s">
        <v>821</v>
      </c>
      <c r="D551" s="10" t="s">
        <v>822</v>
      </c>
      <c r="E551" s="10" t="s">
        <v>25</v>
      </c>
      <c r="F551" s="10" t="s">
        <v>439</v>
      </c>
      <c r="G551" s="15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19">
        <v>1</v>
      </c>
    </row>
    <row r="552" spans="1:18" x14ac:dyDescent="0.25">
      <c r="A552" s="10">
        <v>548</v>
      </c>
      <c r="B552" s="29" t="s">
        <v>823</v>
      </c>
      <c r="C552" s="29" t="s">
        <v>59</v>
      </c>
      <c r="D552" s="10"/>
      <c r="E552" s="10" t="s">
        <v>25</v>
      </c>
      <c r="F552" s="10" t="s">
        <v>439</v>
      </c>
      <c r="G552" s="15"/>
      <c r="H552" s="50"/>
      <c r="I552" s="50"/>
      <c r="J552" s="50"/>
      <c r="K552" s="50"/>
      <c r="L552" s="49"/>
      <c r="M552" s="50"/>
      <c r="N552" s="49"/>
      <c r="O552" s="49"/>
      <c r="P552" s="49"/>
      <c r="Q552" s="49"/>
      <c r="R552" s="19">
        <v>1</v>
      </c>
    </row>
    <row r="553" spans="1:18" x14ac:dyDescent="0.25">
      <c r="A553" s="10">
        <v>549</v>
      </c>
      <c r="B553" s="12" t="s">
        <v>824</v>
      </c>
      <c r="C553" s="12" t="s">
        <v>485</v>
      </c>
      <c r="D553" s="18" t="s">
        <v>486</v>
      </c>
      <c r="E553" s="10" t="s">
        <v>25</v>
      </c>
      <c r="F553" s="10" t="s">
        <v>825</v>
      </c>
      <c r="G553" s="13"/>
      <c r="H553" s="13"/>
      <c r="I553" s="13"/>
      <c r="J553" s="13"/>
      <c r="K553" s="13"/>
      <c r="L553" s="13"/>
      <c r="M553" s="13"/>
      <c r="N553" s="15"/>
      <c r="O553" s="13"/>
      <c r="P553" s="13">
        <v>1</v>
      </c>
      <c r="Q553" s="13"/>
      <c r="R553" s="13"/>
    </row>
    <row r="554" spans="1:18" x14ac:dyDescent="0.25">
      <c r="A554" s="10">
        <v>550</v>
      </c>
      <c r="B554" s="12" t="s">
        <v>826</v>
      </c>
      <c r="C554" s="12" t="s">
        <v>827</v>
      </c>
      <c r="D554" s="12" t="s">
        <v>486</v>
      </c>
      <c r="E554" s="10" t="s">
        <v>25</v>
      </c>
      <c r="F554" s="10" t="s">
        <v>828</v>
      </c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>
        <v>1</v>
      </c>
      <c r="R554" s="13"/>
    </row>
    <row r="555" spans="1:18" x14ac:dyDescent="0.25">
      <c r="A555" s="10">
        <v>551</v>
      </c>
      <c r="B555" s="15" t="s">
        <v>829</v>
      </c>
      <c r="C555" s="10" t="s">
        <v>827</v>
      </c>
      <c r="D555" s="33" t="s">
        <v>486</v>
      </c>
      <c r="E555" s="51" t="s">
        <v>25</v>
      </c>
      <c r="F555" s="10" t="s">
        <v>825</v>
      </c>
      <c r="G555" s="41"/>
      <c r="H555" s="41"/>
      <c r="I555" s="15"/>
      <c r="J555" s="15"/>
      <c r="K555" s="41"/>
      <c r="L555" s="15"/>
      <c r="M555" s="15"/>
      <c r="N555" s="15"/>
      <c r="O555" s="41"/>
      <c r="P555" s="41"/>
      <c r="Q555" s="19">
        <v>1</v>
      </c>
      <c r="R555" s="41"/>
    </row>
    <row r="556" spans="1:18" x14ac:dyDescent="0.25">
      <c r="A556" s="10">
        <v>552</v>
      </c>
      <c r="B556" s="36" t="s">
        <v>830</v>
      </c>
      <c r="C556" s="37" t="s">
        <v>163</v>
      </c>
      <c r="D556" s="10"/>
      <c r="E556" s="15" t="s">
        <v>188</v>
      </c>
      <c r="F556" s="10" t="s">
        <v>44</v>
      </c>
      <c r="G556" s="41"/>
      <c r="H556" s="41"/>
      <c r="I556" s="15"/>
      <c r="J556" s="15"/>
      <c r="K556" s="41"/>
      <c r="L556" s="15"/>
      <c r="M556" s="41"/>
      <c r="N556" s="41"/>
      <c r="O556" s="41"/>
      <c r="P556" s="41"/>
      <c r="Q556" s="15"/>
      <c r="R556" s="15"/>
    </row>
    <row r="557" spans="1:18" x14ac:dyDescent="0.25">
      <c r="A557" s="10">
        <v>553</v>
      </c>
      <c r="B557" s="12" t="s">
        <v>831</v>
      </c>
      <c r="C557" s="12" t="s">
        <v>423</v>
      </c>
      <c r="D557" s="16" t="s">
        <v>33</v>
      </c>
      <c r="E557" s="10" t="s">
        <v>25</v>
      </c>
      <c r="F557" s="10" t="s">
        <v>26</v>
      </c>
      <c r="G557" s="41"/>
      <c r="H557" s="41"/>
      <c r="I557" s="15"/>
      <c r="J557" s="15"/>
      <c r="K557" s="41"/>
      <c r="L557" s="15"/>
      <c r="M557" s="41"/>
      <c r="N557" s="15"/>
      <c r="O557" s="41"/>
      <c r="P557" s="41"/>
      <c r="Q557" s="19">
        <v>1</v>
      </c>
      <c r="R557" s="15"/>
    </row>
    <row r="558" spans="1:18" x14ac:dyDescent="0.25">
      <c r="A558" s="10">
        <v>554</v>
      </c>
      <c r="B558" s="16" t="s">
        <v>832</v>
      </c>
      <c r="C558" s="16" t="s">
        <v>39</v>
      </c>
      <c r="D558" s="16" t="s">
        <v>40</v>
      </c>
      <c r="E558" s="15" t="s">
        <v>25</v>
      </c>
      <c r="F558" s="15" t="s">
        <v>30</v>
      </c>
      <c r="G558" s="41"/>
      <c r="H558" s="41"/>
      <c r="I558" s="15"/>
      <c r="J558" s="15"/>
      <c r="K558" s="41"/>
      <c r="L558" s="15"/>
      <c r="M558" s="41"/>
      <c r="N558" s="15"/>
      <c r="O558" s="41"/>
      <c r="P558" s="41"/>
      <c r="Q558" s="19">
        <v>1</v>
      </c>
      <c r="R558" s="15"/>
    </row>
    <row r="559" spans="1:18" x14ac:dyDescent="0.25">
      <c r="A559" s="10">
        <v>555</v>
      </c>
      <c r="B559" s="12" t="s">
        <v>833</v>
      </c>
      <c r="C559" s="12" t="s">
        <v>48</v>
      </c>
      <c r="D559" s="12" t="s">
        <v>49</v>
      </c>
      <c r="E559" s="10" t="s">
        <v>25</v>
      </c>
      <c r="F559" s="10" t="s">
        <v>44</v>
      </c>
      <c r="G559" s="41"/>
      <c r="H559" s="41"/>
      <c r="I559" s="15"/>
      <c r="J559" s="15"/>
      <c r="K559" s="41"/>
      <c r="L559" s="15"/>
      <c r="M559" s="41"/>
      <c r="N559" s="15"/>
      <c r="O559" s="41"/>
      <c r="P559" s="41"/>
      <c r="Q559" s="19">
        <v>1</v>
      </c>
      <c r="R559" s="15"/>
    </row>
    <row r="560" spans="1:18" x14ac:dyDescent="0.25">
      <c r="A560" s="10">
        <v>556</v>
      </c>
      <c r="B560" s="12" t="s">
        <v>834</v>
      </c>
      <c r="C560" s="12" t="s">
        <v>114</v>
      </c>
      <c r="D560" s="18" t="s">
        <v>33</v>
      </c>
      <c r="E560" s="10" t="s">
        <v>25</v>
      </c>
      <c r="F560" s="10" t="s">
        <v>30</v>
      </c>
      <c r="G560" s="41"/>
      <c r="H560" s="41"/>
      <c r="I560" s="15"/>
      <c r="J560" s="15"/>
      <c r="K560" s="41"/>
      <c r="L560" s="15"/>
      <c r="M560" s="41"/>
      <c r="N560" s="41"/>
      <c r="O560" s="19">
        <v>1</v>
      </c>
      <c r="P560" s="41"/>
      <c r="Q560" s="15"/>
      <c r="R560" s="15"/>
    </row>
    <row r="561" spans="1:18" x14ac:dyDescent="0.25">
      <c r="A561" s="10">
        <v>557</v>
      </c>
      <c r="B561" s="12" t="s">
        <v>835</v>
      </c>
      <c r="C561" s="12" t="s">
        <v>659</v>
      </c>
      <c r="D561" s="16" t="s">
        <v>836</v>
      </c>
      <c r="E561" s="15" t="s">
        <v>188</v>
      </c>
      <c r="F561" s="10" t="s">
        <v>30</v>
      </c>
      <c r="G561" s="41"/>
      <c r="H561" s="41"/>
      <c r="I561" s="15"/>
      <c r="J561" s="15"/>
      <c r="K561" s="41"/>
      <c r="L561" s="15"/>
      <c r="M561" s="41"/>
      <c r="N561" s="41"/>
      <c r="O561" s="41"/>
      <c r="P561" s="41"/>
      <c r="Q561" s="15"/>
      <c r="R561" s="15"/>
    </row>
    <row r="562" spans="1:18" ht="25.5" x14ac:dyDescent="0.25">
      <c r="A562" s="10">
        <v>558</v>
      </c>
      <c r="B562" s="16" t="s">
        <v>837</v>
      </c>
      <c r="C562" s="16" t="s">
        <v>838</v>
      </c>
      <c r="D562" s="34" t="s">
        <v>839</v>
      </c>
      <c r="E562" s="15" t="s">
        <v>188</v>
      </c>
      <c r="F562" s="15" t="s">
        <v>825</v>
      </c>
      <c r="G562" s="41"/>
      <c r="H562" s="41"/>
      <c r="I562" s="15"/>
      <c r="J562" s="15"/>
      <c r="K562" s="41"/>
      <c r="L562" s="15"/>
      <c r="M562" s="41"/>
      <c r="N562" s="41"/>
      <c r="O562" s="41"/>
      <c r="P562" s="41"/>
      <c r="Q562" s="15"/>
      <c r="R562" s="15"/>
    </row>
    <row r="563" spans="1:18" ht="25.5" x14ac:dyDescent="0.25">
      <c r="A563" s="10">
        <v>559</v>
      </c>
      <c r="B563" s="52" t="s">
        <v>840</v>
      </c>
      <c r="C563" s="53" t="s">
        <v>841</v>
      </c>
      <c r="D563" s="54" t="s">
        <v>842</v>
      </c>
      <c r="E563" s="15" t="s">
        <v>188</v>
      </c>
      <c r="F563" s="15" t="s">
        <v>151</v>
      </c>
      <c r="G563" s="41"/>
      <c r="H563" s="41"/>
      <c r="I563" s="15"/>
      <c r="J563" s="15"/>
      <c r="K563" s="41"/>
      <c r="L563" s="15"/>
      <c r="M563" s="41"/>
      <c r="N563" s="41"/>
      <c r="O563" s="41"/>
      <c r="P563" s="41"/>
      <c r="Q563" s="15"/>
      <c r="R563" s="15"/>
    </row>
    <row r="564" spans="1:18" x14ac:dyDescent="0.25">
      <c r="A564" s="10">
        <v>560</v>
      </c>
      <c r="B564" s="52" t="s">
        <v>843</v>
      </c>
      <c r="C564" s="53" t="s">
        <v>844</v>
      </c>
      <c r="D564" s="54" t="s">
        <v>845</v>
      </c>
      <c r="E564" s="15" t="s">
        <v>188</v>
      </c>
      <c r="F564" s="15" t="s">
        <v>151</v>
      </c>
      <c r="G564" s="41"/>
      <c r="H564" s="41"/>
      <c r="I564" s="15"/>
      <c r="J564" s="15"/>
      <c r="K564" s="41"/>
      <c r="L564" s="15"/>
      <c r="M564" s="41"/>
      <c r="N564" s="41"/>
      <c r="O564" s="41"/>
      <c r="P564" s="41"/>
      <c r="Q564" s="15"/>
      <c r="R564" s="15"/>
    </row>
    <row r="565" spans="1:18" x14ac:dyDescent="0.25">
      <c r="A565" s="10">
        <v>561</v>
      </c>
      <c r="B565" s="52" t="s">
        <v>846</v>
      </c>
      <c r="C565" s="53" t="s">
        <v>844</v>
      </c>
      <c r="D565" s="54" t="s">
        <v>845</v>
      </c>
      <c r="E565" s="15" t="s">
        <v>188</v>
      </c>
      <c r="F565" s="15" t="s">
        <v>151</v>
      </c>
      <c r="G565" s="41"/>
      <c r="H565" s="41"/>
      <c r="I565" s="15"/>
      <c r="J565" s="15"/>
      <c r="K565" s="41"/>
      <c r="L565" s="15"/>
      <c r="M565" s="41"/>
      <c r="N565" s="41"/>
      <c r="O565" s="41"/>
      <c r="P565" s="41"/>
      <c r="Q565" s="15"/>
      <c r="R565" s="15"/>
    </row>
    <row r="566" spans="1:18" x14ac:dyDescent="0.25">
      <c r="A566" s="10">
        <v>562</v>
      </c>
      <c r="B566" s="21" t="s">
        <v>840</v>
      </c>
      <c r="C566" s="55"/>
      <c r="D566" s="53"/>
      <c r="E566" s="15" t="s">
        <v>188</v>
      </c>
      <c r="F566" s="10" t="s">
        <v>54</v>
      </c>
      <c r="G566" s="41"/>
      <c r="H566" s="41"/>
      <c r="I566" s="15"/>
      <c r="J566" s="15"/>
      <c r="K566" s="41"/>
      <c r="L566" s="15"/>
      <c r="M566" s="41"/>
      <c r="N566" s="41"/>
      <c r="O566" s="41"/>
      <c r="P566" s="41"/>
      <c r="Q566" s="15"/>
      <c r="R566" s="15"/>
    </row>
    <row r="567" spans="1:18" ht="25.5" x14ac:dyDescent="0.25">
      <c r="A567" s="10">
        <v>563</v>
      </c>
      <c r="B567" s="12" t="s">
        <v>847</v>
      </c>
      <c r="C567" s="12" t="s">
        <v>485</v>
      </c>
      <c r="D567" s="34" t="s">
        <v>848</v>
      </c>
      <c r="E567" s="15" t="s">
        <v>25</v>
      </c>
      <c r="F567" s="10" t="s">
        <v>175</v>
      </c>
      <c r="G567" s="41"/>
      <c r="H567" s="41"/>
      <c r="I567" s="15"/>
      <c r="J567" s="15"/>
      <c r="K567" s="41"/>
      <c r="L567" s="15"/>
      <c r="M567" s="41"/>
      <c r="N567" s="41"/>
      <c r="O567" s="19">
        <v>1</v>
      </c>
      <c r="P567" s="41"/>
      <c r="Q567" s="15"/>
      <c r="R567" s="15"/>
    </row>
    <row r="568" spans="1:18" x14ac:dyDescent="0.25">
      <c r="A568" s="10">
        <v>564</v>
      </c>
      <c r="B568" s="16" t="s">
        <v>849</v>
      </c>
      <c r="C568" s="34" t="s">
        <v>850</v>
      </c>
      <c r="D568" s="34" t="s">
        <v>851</v>
      </c>
      <c r="E568" s="15" t="s">
        <v>188</v>
      </c>
      <c r="F568" s="10" t="s">
        <v>175</v>
      </c>
      <c r="G568" s="41"/>
      <c r="H568" s="41"/>
      <c r="I568" s="15"/>
      <c r="J568" s="15"/>
      <c r="K568" s="41"/>
      <c r="L568" s="15"/>
      <c r="M568" s="41"/>
      <c r="N568" s="41"/>
      <c r="O568" s="41"/>
      <c r="P568" s="41"/>
      <c r="Q568" s="15"/>
      <c r="R568" s="15"/>
    </row>
    <row r="569" spans="1:18" x14ac:dyDescent="0.25">
      <c r="A569" s="10">
        <v>565</v>
      </c>
      <c r="B569" s="12" t="s">
        <v>852</v>
      </c>
      <c r="C569" s="12" t="s">
        <v>853</v>
      </c>
      <c r="D569" s="16" t="s">
        <v>164</v>
      </c>
      <c r="E569" s="15" t="s">
        <v>25</v>
      </c>
      <c r="F569" s="10" t="s">
        <v>161</v>
      </c>
      <c r="G569" s="41"/>
      <c r="H569" s="41"/>
      <c r="I569" s="15"/>
      <c r="J569" s="15"/>
      <c r="K569" s="41"/>
      <c r="L569" s="15"/>
      <c r="M569" s="41"/>
      <c r="N569" s="41"/>
      <c r="O569" s="19">
        <v>1</v>
      </c>
      <c r="P569" s="41"/>
      <c r="Q569" s="15"/>
      <c r="R569" s="15"/>
    </row>
    <row r="570" spans="1:18" x14ac:dyDescent="0.25">
      <c r="A570" s="10">
        <v>566</v>
      </c>
      <c r="B570" s="16" t="s">
        <v>854</v>
      </c>
      <c r="C570" s="16" t="s">
        <v>855</v>
      </c>
      <c r="D570" s="16" t="s">
        <v>856</v>
      </c>
      <c r="E570" s="15" t="s">
        <v>25</v>
      </c>
      <c r="F570" s="15" t="s">
        <v>175</v>
      </c>
      <c r="G570" s="41"/>
      <c r="H570" s="41"/>
      <c r="I570" s="15"/>
      <c r="J570" s="15"/>
      <c r="K570" s="41"/>
      <c r="L570" s="15"/>
      <c r="M570" s="41"/>
      <c r="N570" s="41"/>
      <c r="O570" s="19">
        <v>1</v>
      </c>
      <c r="P570" s="41"/>
      <c r="Q570" s="15"/>
      <c r="R570" s="15"/>
    </row>
    <row r="571" spans="1:18" x14ac:dyDescent="0.25">
      <c r="A571" s="10">
        <v>567</v>
      </c>
      <c r="B571" s="12" t="s">
        <v>857</v>
      </c>
      <c r="C571" s="12" t="s">
        <v>858</v>
      </c>
      <c r="D571" s="16" t="s">
        <v>859</v>
      </c>
      <c r="E571" s="15" t="s">
        <v>188</v>
      </c>
      <c r="F571" s="10" t="s">
        <v>175</v>
      </c>
      <c r="G571" s="41"/>
      <c r="H571" s="41"/>
      <c r="I571" s="15"/>
      <c r="J571" s="15"/>
      <c r="K571" s="41"/>
      <c r="L571" s="15"/>
      <c r="M571" s="41"/>
      <c r="N571" s="41"/>
      <c r="O571" s="41"/>
      <c r="P571" s="41"/>
      <c r="Q571" s="15"/>
      <c r="R571" s="15"/>
    </row>
    <row r="572" spans="1:18" x14ac:dyDescent="0.25">
      <c r="A572" s="10">
        <v>568</v>
      </c>
      <c r="B572" s="12" t="s">
        <v>860</v>
      </c>
      <c r="C572" s="12" t="s">
        <v>861</v>
      </c>
      <c r="D572" s="12" t="s">
        <v>859</v>
      </c>
      <c r="E572" s="15" t="s">
        <v>188</v>
      </c>
      <c r="F572" s="10" t="s">
        <v>175</v>
      </c>
      <c r="G572" s="41"/>
      <c r="H572" s="41"/>
      <c r="I572" s="15"/>
      <c r="J572" s="15"/>
      <c r="K572" s="41"/>
      <c r="L572" s="15"/>
      <c r="M572" s="41"/>
      <c r="N572" s="41"/>
      <c r="O572" s="41"/>
      <c r="P572" s="41"/>
      <c r="Q572" s="15"/>
      <c r="R572" s="15"/>
    </row>
    <row r="573" spans="1:18" ht="25.5" x14ac:dyDescent="0.25">
      <c r="A573" s="10">
        <v>569</v>
      </c>
      <c r="B573" s="12" t="s">
        <v>862</v>
      </c>
      <c r="C573" s="12" t="s">
        <v>339</v>
      </c>
      <c r="D573" s="34" t="s">
        <v>863</v>
      </c>
      <c r="E573" s="15" t="s">
        <v>188</v>
      </c>
      <c r="F573" s="10" t="s">
        <v>175</v>
      </c>
      <c r="G573" s="41"/>
      <c r="H573" s="41"/>
      <c r="I573" s="15"/>
      <c r="J573" s="15"/>
      <c r="K573" s="41"/>
      <c r="L573" s="15"/>
      <c r="M573" s="41"/>
      <c r="N573" s="41"/>
      <c r="O573" s="41"/>
      <c r="P573" s="41"/>
      <c r="Q573" s="15"/>
      <c r="R573" s="15"/>
    </row>
    <row r="574" spans="1:18" x14ac:dyDescent="0.25">
      <c r="A574" s="10">
        <v>570</v>
      </c>
      <c r="B574" s="12" t="s">
        <v>864</v>
      </c>
      <c r="C574" s="12" t="s">
        <v>485</v>
      </c>
      <c r="D574" s="16" t="s">
        <v>92</v>
      </c>
      <c r="E574" s="15" t="s">
        <v>25</v>
      </c>
      <c r="F574" s="10" t="s">
        <v>175</v>
      </c>
      <c r="G574" s="41"/>
      <c r="H574" s="41"/>
      <c r="I574" s="15"/>
      <c r="J574" s="15"/>
      <c r="K574" s="41"/>
      <c r="L574" s="15"/>
      <c r="M574" s="41"/>
      <c r="N574" s="41"/>
      <c r="O574" s="19">
        <v>1</v>
      </c>
      <c r="P574" s="41"/>
      <c r="Q574" s="15"/>
      <c r="R574" s="15"/>
    </row>
    <row r="575" spans="1:18" x14ac:dyDescent="0.25">
      <c r="A575" s="10">
        <v>571</v>
      </c>
      <c r="B575" s="16" t="s">
        <v>865</v>
      </c>
      <c r="C575" s="16" t="s">
        <v>59</v>
      </c>
      <c r="D575" s="16" t="s">
        <v>60</v>
      </c>
      <c r="E575" s="15" t="s">
        <v>188</v>
      </c>
      <c r="F575" s="15" t="s">
        <v>377</v>
      </c>
      <c r="G575" s="41"/>
      <c r="H575" s="41"/>
      <c r="I575" s="15"/>
      <c r="J575" s="15"/>
      <c r="K575" s="41"/>
      <c r="L575" s="15"/>
      <c r="M575" s="41"/>
      <c r="N575" s="41"/>
      <c r="O575" s="41"/>
      <c r="P575" s="41"/>
      <c r="Q575" s="15"/>
      <c r="R575" s="15"/>
    </row>
    <row r="576" spans="1:18" x14ac:dyDescent="0.25">
      <c r="A576" s="10">
        <v>572</v>
      </c>
      <c r="B576" s="12" t="s">
        <v>866</v>
      </c>
      <c r="C576" s="12" t="s">
        <v>163</v>
      </c>
      <c r="D576" s="12" t="s">
        <v>836</v>
      </c>
      <c r="E576" s="15" t="s">
        <v>188</v>
      </c>
      <c r="F576" s="10" t="s">
        <v>37</v>
      </c>
      <c r="G576" s="41"/>
      <c r="H576" s="41"/>
      <c r="I576" s="15"/>
      <c r="J576" s="15"/>
      <c r="K576" s="41"/>
      <c r="L576" s="15"/>
      <c r="M576" s="41"/>
      <c r="N576" s="41"/>
      <c r="O576" s="41"/>
      <c r="P576" s="41"/>
      <c r="Q576" s="15"/>
      <c r="R576" s="15"/>
    </row>
    <row r="577" spans="1:18" x14ac:dyDescent="0.25">
      <c r="A577" s="10">
        <v>573</v>
      </c>
      <c r="B577" s="12" t="s">
        <v>867</v>
      </c>
      <c r="C577" s="12" t="s">
        <v>868</v>
      </c>
      <c r="D577" s="12" t="s">
        <v>49</v>
      </c>
      <c r="E577" s="10" t="s">
        <v>188</v>
      </c>
      <c r="F577" s="10" t="s">
        <v>44</v>
      </c>
      <c r="G577" s="41"/>
      <c r="H577" s="41"/>
      <c r="I577" s="15"/>
      <c r="J577" s="15"/>
      <c r="K577" s="41"/>
      <c r="L577" s="15"/>
      <c r="M577" s="41"/>
      <c r="N577" s="41"/>
      <c r="O577" s="41"/>
      <c r="P577" s="41"/>
      <c r="Q577" s="15"/>
      <c r="R577" s="15"/>
    </row>
    <row r="578" spans="1:18" x14ac:dyDescent="0.25">
      <c r="A578" s="10">
        <v>574</v>
      </c>
      <c r="B578" s="12" t="s">
        <v>869</v>
      </c>
      <c r="C578" s="11" t="s">
        <v>870</v>
      </c>
      <c r="D578" s="16"/>
      <c r="E578" s="10" t="s">
        <v>188</v>
      </c>
      <c r="F578" s="10" t="s">
        <v>871</v>
      </c>
      <c r="G578" s="41"/>
      <c r="H578" s="41"/>
      <c r="I578" s="15"/>
      <c r="J578" s="15"/>
      <c r="K578" s="41"/>
      <c r="L578" s="15"/>
      <c r="M578" s="41"/>
      <c r="N578" s="41"/>
      <c r="O578" s="41"/>
      <c r="P578" s="41"/>
      <c r="Q578" s="15"/>
      <c r="R578" s="15"/>
    </row>
    <row r="579" spans="1:18" ht="25.5" x14ac:dyDescent="0.25">
      <c r="A579" s="10">
        <v>575</v>
      </c>
      <c r="B579" s="12" t="s">
        <v>872</v>
      </c>
      <c r="C579" s="11" t="s">
        <v>873</v>
      </c>
      <c r="D579" s="34" t="s">
        <v>874</v>
      </c>
      <c r="E579" s="10" t="s">
        <v>188</v>
      </c>
      <c r="F579" s="10" t="s">
        <v>871</v>
      </c>
      <c r="G579" s="41"/>
      <c r="H579" s="41"/>
      <c r="I579" s="15"/>
      <c r="J579" s="15"/>
      <c r="K579" s="41"/>
      <c r="L579" s="15"/>
      <c r="M579" s="41"/>
      <c r="N579" s="41"/>
      <c r="O579" s="41"/>
      <c r="P579" s="41"/>
      <c r="Q579" s="15"/>
      <c r="R579" s="15"/>
    </row>
    <row r="580" spans="1:18" x14ac:dyDescent="0.25">
      <c r="A580" s="10">
        <v>576</v>
      </c>
      <c r="B580" s="12" t="s">
        <v>875</v>
      </c>
      <c r="C580" s="12" t="s">
        <v>873</v>
      </c>
      <c r="D580" s="16" t="s">
        <v>876</v>
      </c>
      <c r="E580" s="10" t="s">
        <v>188</v>
      </c>
      <c r="F580" s="10" t="s">
        <v>871</v>
      </c>
      <c r="G580" s="41"/>
      <c r="H580" s="41"/>
      <c r="I580" s="15"/>
      <c r="J580" s="15"/>
      <c r="K580" s="41"/>
      <c r="L580" s="15"/>
      <c r="M580" s="41"/>
      <c r="N580" s="41"/>
      <c r="O580" s="41"/>
      <c r="P580" s="41"/>
      <c r="Q580" s="15"/>
      <c r="R580" s="15"/>
    </row>
    <row r="581" spans="1:18" x14ac:dyDescent="0.25">
      <c r="A581" s="10">
        <v>577</v>
      </c>
      <c r="B581" s="12" t="s">
        <v>877</v>
      </c>
      <c r="C581" s="12" t="s">
        <v>423</v>
      </c>
      <c r="D581" s="12" t="s">
        <v>33</v>
      </c>
      <c r="E581" s="15" t="s">
        <v>25</v>
      </c>
      <c r="F581" s="10" t="s">
        <v>26</v>
      </c>
      <c r="G581" s="41"/>
      <c r="H581" s="41"/>
      <c r="I581" s="15"/>
      <c r="J581" s="15"/>
      <c r="K581" s="41"/>
      <c r="L581" s="15"/>
      <c r="M581" s="41"/>
      <c r="N581" s="41"/>
      <c r="O581" s="19">
        <v>1</v>
      </c>
      <c r="P581" s="41"/>
      <c r="Q581" s="15"/>
      <c r="R581" s="15"/>
    </row>
    <row r="582" spans="1:18" x14ac:dyDescent="0.25">
      <c r="A582" s="10">
        <v>578</v>
      </c>
      <c r="B582" s="12" t="s">
        <v>878</v>
      </c>
      <c r="C582" s="11" t="s">
        <v>460</v>
      </c>
      <c r="D582" s="12" t="s">
        <v>164</v>
      </c>
      <c r="E582" s="15" t="s">
        <v>188</v>
      </c>
      <c r="F582" s="10" t="s">
        <v>26</v>
      </c>
      <c r="G582" s="41"/>
      <c r="H582" s="41"/>
      <c r="I582" s="15"/>
      <c r="J582" s="15"/>
      <c r="K582" s="41"/>
      <c r="L582" s="15"/>
      <c r="M582" s="41"/>
      <c r="N582" s="41"/>
      <c r="O582" s="41"/>
      <c r="P582" s="41"/>
      <c r="Q582" s="15"/>
      <c r="R582" s="15"/>
    </row>
    <row r="583" spans="1:18" x14ac:dyDescent="0.25">
      <c r="A583" s="10">
        <v>579</v>
      </c>
      <c r="B583" s="12" t="s">
        <v>879</v>
      </c>
      <c r="C583" s="12" t="s">
        <v>485</v>
      </c>
      <c r="D583" s="12" t="s">
        <v>92</v>
      </c>
      <c r="E583" s="10" t="s">
        <v>25</v>
      </c>
      <c r="F583" s="10" t="s">
        <v>37</v>
      </c>
      <c r="G583" s="41"/>
      <c r="H583" s="41"/>
      <c r="I583" s="15"/>
      <c r="J583" s="15"/>
      <c r="K583" s="41"/>
      <c r="L583" s="15"/>
      <c r="M583" s="41"/>
      <c r="N583" s="41"/>
      <c r="O583" s="19">
        <v>1</v>
      </c>
      <c r="P583" s="41"/>
      <c r="Q583" s="15"/>
      <c r="R583" s="15"/>
    </row>
    <row r="584" spans="1:18" ht="25.5" x14ac:dyDescent="0.25">
      <c r="A584" s="10">
        <v>580</v>
      </c>
      <c r="B584" s="16" t="s">
        <v>880</v>
      </c>
      <c r="C584" s="16" t="s">
        <v>881</v>
      </c>
      <c r="D584" s="34" t="s">
        <v>882</v>
      </c>
      <c r="E584" s="15" t="s">
        <v>188</v>
      </c>
      <c r="F584" s="15" t="s">
        <v>44</v>
      </c>
      <c r="G584" s="41"/>
      <c r="H584" s="41"/>
      <c r="I584" s="15"/>
      <c r="J584" s="15"/>
      <c r="K584" s="41"/>
      <c r="L584" s="15"/>
      <c r="M584" s="41"/>
      <c r="N584" s="41"/>
      <c r="O584" s="41"/>
      <c r="P584" s="41"/>
      <c r="Q584" s="15"/>
      <c r="R584" s="15"/>
    </row>
    <row r="585" spans="1:18" ht="25.5" x14ac:dyDescent="0.25">
      <c r="A585" s="10">
        <v>581</v>
      </c>
      <c r="B585" s="12" t="s">
        <v>883</v>
      </c>
      <c r="C585" s="12" t="s">
        <v>884</v>
      </c>
      <c r="D585" s="18" t="s">
        <v>885</v>
      </c>
      <c r="E585" s="10" t="s">
        <v>25</v>
      </c>
      <c r="F585" s="10" t="s">
        <v>44</v>
      </c>
      <c r="G585" s="41"/>
      <c r="H585" s="41"/>
      <c r="I585" s="15"/>
      <c r="J585" s="15"/>
      <c r="K585" s="41"/>
      <c r="L585" s="15"/>
      <c r="M585" s="41"/>
      <c r="N585" s="41"/>
      <c r="O585" s="19">
        <v>1</v>
      </c>
      <c r="P585" s="41"/>
      <c r="Q585" s="15"/>
      <c r="R585" s="15"/>
    </row>
    <row r="586" spans="1:18" ht="25.5" x14ac:dyDescent="0.25">
      <c r="A586" s="10">
        <v>582</v>
      </c>
      <c r="B586" s="12" t="s">
        <v>886</v>
      </c>
      <c r="C586" s="12" t="s">
        <v>884</v>
      </c>
      <c r="D586" s="18" t="s">
        <v>885</v>
      </c>
      <c r="E586" s="15" t="s">
        <v>25</v>
      </c>
      <c r="F586" s="10" t="s">
        <v>44</v>
      </c>
      <c r="G586" s="41"/>
      <c r="H586" s="41"/>
      <c r="I586" s="15"/>
      <c r="J586" s="15"/>
      <c r="K586" s="41"/>
      <c r="L586" s="15"/>
      <c r="M586" s="41"/>
      <c r="N586" s="41"/>
      <c r="O586" s="19">
        <v>1</v>
      </c>
      <c r="P586" s="41"/>
      <c r="Q586" s="15"/>
      <c r="R586" s="15"/>
    </row>
    <row r="587" spans="1:18" x14ac:dyDescent="0.25">
      <c r="A587" s="10">
        <v>583</v>
      </c>
      <c r="B587" s="10" t="s">
        <v>887</v>
      </c>
      <c r="C587" s="10" t="s">
        <v>163</v>
      </c>
      <c r="D587" s="10" t="s">
        <v>207</v>
      </c>
      <c r="E587" s="15" t="s">
        <v>188</v>
      </c>
      <c r="F587" s="10" t="s">
        <v>44</v>
      </c>
      <c r="G587" s="41"/>
      <c r="H587" s="41"/>
      <c r="I587" s="15"/>
      <c r="J587" s="15"/>
      <c r="K587" s="41"/>
      <c r="L587" s="15"/>
      <c r="M587" s="41"/>
      <c r="N587" s="41"/>
      <c r="O587" s="41"/>
      <c r="P587" s="41"/>
      <c r="Q587" s="15"/>
      <c r="R587" s="15"/>
    </row>
    <row r="588" spans="1:18" x14ac:dyDescent="0.25">
      <c r="A588" s="10">
        <v>584</v>
      </c>
      <c r="B588" s="12" t="s">
        <v>888</v>
      </c>
      <c r="C588" s="11" t="s">
        <v>889</v>
      </c>
      <c r="D588" s="16"/>
      <c r="E588" s="15" t="s">
        <v>188</v>
      </c>
      <c r="F588" s="10" t="s">
        <v>37</v>
      </c>
      <c r="G588" s="41"/>
      <c r="H588" s="41"/>
      <c r="I588" s="15"/>
      <c r="J588" s="15"/>
      <c r="K588" s="41"/>
      <c r="L588" s="15"/>
      <c r="M588" s="41"/>
      <c r="N588" s="41"/>
      <c r="O588" s="41"/>
      <c r="P588" s="41"/>
      <c r="Q588" s="15"/>
      <c r="R588" s="15"/>
    </row>
    <row r="589" spans="1:18" x14ac:dyDescent="0.25">
      <c r="A589" s="10">
        <v>585</v>
      </c>
      <c r="B589" s="10" t="s">
        <v>890</v>
      </c>
      <c r="C589" s="10" t="s">
        <v>150</v>
      </c>
      <c r="D589" s="10"/>
      <c r="E589" s="10" t="s">
        <v>188</v>
      </c>
      <c r="F589" s="10" t="s">
        <v>828</v>
      </c>
      <c r="G589" s="41"/>
      <c r="H589" s="41"/>
      <c r="I589" s="15"/>
      <c r="J589" s="15"/>
      <c r="K589" s="41"/>
      <c r="L589" s="15"/>
      <c r="M589" s="41"/>
      <c r="N589" s="41"/>
      <c r="O589" s="41"/>
      <c r="P589" s="41"/>
      <c r="Q589" s="15"/>
      <c r="R589" s="15"/>
    </row>
    <row r="590" spans="1:18" x14ac:dyDescent="0.25">
      <c r="A590" s="10">
        <v>586</v>
      </c>
      <c r="B590" s="16" t="s">
        <v>891</v>
      </c>
      <c r="C590" s="56" t="s">
        <v>892</v>
      </c>
      <c r="D590" s="16" t="s">
        <v>893</v>
      </c>
      <c r="E590" s="15" t="s">
        <v>188</v>
      </c>
      <c r="F590" s="15" t="s">
        <v>175</v>
      </c>
      <c r="G590" s="41"/>
      <c r="H590" s="41"/>
      <c r="I590" s="15"/>
      <c r="J590" s="15"/>
      <c r="K590" s="41"/>
      <c r="L590" s="15"/>
      <c r="M590" s="41"/>
      <c r="N590" s="41"/>
      <c r="O590" s="41"/>
      <c r="P590" s="41"/>
      <c r="Q590" s="15"/>
      <c r="R590" s="15"/>
    </row>
    <row r="591" spans="1:18" x14ac:dyDescent="0.25">
      <c r="A591" s="10">
        <v>587</v>
      </c>
      <c r="B591" s="12" t="s">
        <v>894</v>
      </c>
      <c r="C591" s="11" t="s">
        <v>895</v>
      </c>
      <c r="D591" s="12" t="s">
        <v>893</v>
      </c>
      <c r="E591" s="10" t="s">
        <v>188</v>
      </c>
      <c r="F591" s="10" t="s">
        <v>828</v>
      </c>
      <c r="G591" s="41"/>
      <c r="H591" s="41"/>
      <c r="I591" s="15"/>
      <c r="J591" s="15"/>
      <c r="K591" s="41"/>
      <c r="L591" s="15"/>
      <c r="M591" s="41"/>
      <c r="N591" s="41"/>
      <c r="O591" s="41"/>
      <c r="P591" s="41"/>
      <c r="Q591" s="15"/>
      <c r="R591" s="15"/>
    </row>
    <row r="592" spans="1:18" x14ac:dyDescent="0.25">
      <c r="A592" s="10">
        <v>588</v>
      </c>
      <c r="B592" s="12" t="s">
        <v>896</v>
      </c>
      <c r="C592" s="12" t="s">
        <v>897</v>
      </c>
      <c r="D592" s="12" t="s">
        <v>893</v>
      </c>
      <c r="E592" s="10" t="s">
        <v>188</v>
      </c>
      <c r="F592" s="10" t="s">
        <v>828</v>
      </c>
      <c r="G592" s="41"/>
      <c r="H592" s="41"/>
      <c r="I592" s="15"/>
      <c r="J592" s="15"/>
      <c r="K592" s="41"/>
      <c r="L592" s="15"/>
      <c r="M592" s="41"/>
      <c r="N592" s="41"/>
      <c r="O592" s="41"/>
      <c r="P592" s="41"/>
      <c r="Q592" s="15"/>
      <c r="R592" s="15"/>
    </row>
    <row r="593" spans="1:18" x14ac:dyDescent="0.25">
      <c r="A593" s="10">
        <v>589</v>
      </c>
      <c r="B593" s="12" t="s">
        <v>898</v>
      </c>
      <c r="C593" s="12" t="s">
        <v>684</v>
      </c>
      <c r="D593" s="12" t="s">
        <v>899</v>
      </c>
      <c r="E593" s="15" t="s">
        <v>188</v>
      </c>
      <c r="F593" s="10" t="s">
        <v>662</v>
      </c>
      <c r="G593" s="41"/>
      <c r="H593" s="41"/>
      <c r="I593" s="15"/>
      <c r="J593" s="15"/>
      <c r="K593" s="41"/>
      <c r="L593" s="15"/>
      <c r="M593" s="41"/>
      <c r="N593" s="41"/>
      <c r="O593" s="41"/>
      <c r="P593" s="41"/>
      <c r="Q593" s="15"/>
      <c r="R593" s="15"/>
    </row>
    <row r="594" spans="1:18" x14ac:dyDescent="0.25">
      <c r="A594" s="10">
        <v>590</v>
      </c>
      <c r="B594" s="12" t="s">
        <v>900</v>
      </c>
      <c r="C594" s="12" t="s">
        <v>901</v>
      </c>
      <c r="D594" s="12" t="s">
        <v>893</v>
      </c>
      <c r="E594" s="10" t="s">
        <v>188</v>
      </c>
      <c r="F594" s="10" t="s">
        <v>828</v>
      </c>
      <c r="G594" s="41"/>
      <c r="H594" s="41"/>
      <c r="I594" s="15"/>
      <c r="J594" s="15"/>
      <c r="K594" s="41"/>
      <c r="L594" s="15"/>
      <c r="M594" s="41"/>
      <c r="N594" s="41"/>
      <c r="O594" s="41"/>
      <c r="P594" s="41"/>
      <c r="Q594" s="15"/>
      <c r="R594" s="15"/>
    </row>
    <row r="595" spans="1:18" x14ac:dyDescent="0.25">
      <c r="A595" s="10">
        <v>591</v>
      </c>
      <c r="B595" s="12" t="s">
        <v>902</v>
      </c>
      <c r="C595" s="12" t="s">
        <v>903</v>
      </c>
      <c r="D595" s="12" t="s">
        <v>893</v>
      </c>
      <c r="E595" s="10" t="s">
        <v>188</v>
      </c>
      <c r="F595" s="10" t="s">
        <v>828</v>
      </c>
      <c r="G595" s="41"/>
      <c r="H595" s="41"/>
      <c r="I595" s="15"/>
      <c r="J595" s="15"/>
      <c r="K595" s="41"/>
      <c r="L595" s="15"/>
      <c r="M595" s="41"/>
      <c r="N595" s="41"/>
      <c r="O595" s="41"/>
      <c r="P595" s="41"/>
      <c r="Q595" s="15"/>
      <c r="R595" s="15"/>
    </row>
    <row r="596" spans="1:18" x14ac:dyDescent="0.25">
      <c r="A596" s="10">
        <v>592</v>
      </c>
      <c r="B596" s="12" t="s">
        <v>904</v>
      </c>
      <c r="C596" s="29" t="s">
        <v>905</v>
      </c>
      <c r="D596" s="18"/>
      <c r="E596" s="10" t="s">
        <v>188</v>
      </c>
      <c r="F596" s="10" t="s">
        <v>828</v>
      </c>
      <c r="G596" s="41"/>
      <c r="H596" s="41"/>
      <c r="I596" s="15"/>
      <c r="J596" s="15"/>
      <c r="K596" s="41"/>
      <c r="L596" s="15"/>
      <c r="M596" s="41"/>
      <c r="N596" s="41"/>
      <c r="O596" s="41"/>
      <c r="P596" s="41"/>
      <c r="Q596" s="15"/>
      <c r="R596" s="15"/>
    </row>
    <row r="597" spans="1:18" ht="26.25" thickBot="1" x14ac:dyDescent="0.3">
      <c r="A597" s="10">
        <v>593</v>
      </c>
      <c r="B597" s="12" t="s">
        <v>906</v>
      </c>
      <c r="C597" s="24" t="s">
        <v>907</v>
      </c>
      <c r="D597" s="57" t="s">
        <v>908</v>
      </c>
      <c r="E597" s="10" t="s">
        <v>188</v>
      </c>
      <c r="F597" s="10" t="s">
        <v>828</v>
      </c>
      <c r="G597" s="41"/>
      <c r="H597" s="41"/>
      <c r="I597" s="15"/>
      <c r="J597" s="15"/>
      <c r="K597" s="41"/>
      <c r="L597" s="15"/>
      <c r="M597" s="41"/>
      <c r="N597" s="41"/>
      <c r="O597" s="41"/>
      <c r="P597" s="41"/>
      <c r="Q597" s="15"/>
      <c r="R597" s="15"/>
    </row>
    <row r="598" spans="1:18" ht="25.5" x14ac:dyDescent="0.25">
      <c r="A598" s="10">
        <v>594</v>
      </c>
      <c r="B598" s="29" t="s">
        <v>909</v>
      </c>
      <c r="C598" s="12" t="s">
        <v>884</v>
      </c>
      <c r="D598" s="18" t="s">
        <v>885</v>
      </c>
      <c r="E598" s="40" t="s">
        <v>25</v>
      </c>
      <c r="F598" s="10" t="s">
        <v>44</v>
      </c>
      <c r="G598" s="41"/>
      <c r="H598" s="41"/>
      <c r="I598" s="15"/>
      <c r="J598" s="15"/>
      <c r="K598" s="41"/>
      <c r="L598" s="15"/>
      <c r="M598" s="41"/>
      <c r="N598" s="41"/>
      <c r="O598" s="19">
        <v>1</v>
      </c>
      <c r="P598" s="41"/>
      <c r="Q598" s="15"/>
      <c r="R598" s="15"/>
    </row>
    <row r="599" spans="1:18" ht="25.5" x14ac:dyDescent="0.25">
      <c r="A599" s="10">
        <v>595</v>
      </c>
      <c r="B599" s="29" t="s">
        <v>910</v>
      </c>
      <c r="C599" s="12" t="s">
        <v>884</v>
      </c>
      <c r="D599" s="18" t="s">
        <v>885</v>
      </c>
      <c r="E599" s="44" t="s">
        <v>25</v>
      </c>
      <c r="F599" s="10" t="s">
        <v>44</v>
      </c>
      <c r="G599" s="41"/>
      <c r="H599" s="41"/>
      <c r="I599" s="15"/>
      <c r="J599" s="15"/>
      <c r="K599" s="41"/>
      <c r="L599" s="15"/>
      <c r="M599" s="41"/>
      <c r="N599" s="41"/>
      <c r="O599" s="41"/>
      <c r="P599" s="19">
        <v>1</v>
      </c>
      <c r="Q599" s="15"/>
      <c r="R599" s="15"/>
    </row>
    <row r="600" spans="1:18" x14ac:dyDescent="0.25">
      <c r="A600" s="10">
        <v>596</v>
      </c>
      <c r="B600" s="12" t="s">
        <v>911</v>
      </c>
      <c r="C600" s="11" t="s">
        <v>485</v>
      </c>
      <c r="D600" s="18" t="s">
        <v>912</v>
      </c>
      <c r="E600" s="15" t="s">
        <v>25</v>
      </c>
      <c r="F600" s="10" t="s">
        <v>828</v>
      </c>
      <c r="G600" s="41"/>
      <c r="H600" s="41"/>
      <c r="I600" s="15"/>
      <c r="J600" s="15"/>
      <c r="K600" s="41"/>
      <c r="L600" s="15"/>
      <c r="M600" s="41"/>
      <c r="N600" s="41"/>
      <c r="O600" s="41"/>
      <c r="P600" s="19">
        <v>1</v>
      </c>
      <c r="Q600" s="15"/>
      <c r="R600" s="15"/>
    </row>
    <row r="601" spans="1:18" ht="25.5" x14ac:dyDescent="0.25">
      <c r="A601" s="10">
        <v>597</v>
      </c>
      <c r="B601" s="10" t="s">
        <v>913</v>
      </c>
      <c r="C601" s="33" t="s">
        <v>914</v>
      </c>
      <c r="D601" s="33" t="s">
        <v>915</v>
      </c>
      <c r="E601" s="58" t="s">
        <v>188</v>
      </c>
      <c r="F601" s="10" t="s">
        <v>828</v>
      </c>
      <c r="G601" s="41"/>
      <c r="H601" s="41"/>
      <c r="I601" s="15"/>
      <c r="J601" s="15"/>
      <c r="K601" s="41"/>
      <c r="L601" s="15"/>
      <c r="M601" s="41"/>
      <c r="N601" s="41"/>
      <c r="O601" s="41"/>
      <c r="P601" s="41"/>
      <c r="Q601" s="15"/>
      <c r="R601" s="15"/>
    </row>
    <row r="602" spans="1:18" x14ac:dyDescent="0.25">
      <c r="A602" s="10">
        <v>598</v>
      </c>
      <c r="B602" s="12" t="s">
        <v>916</v>
      </c>
      <c r="C602" s="12" t="s">
        <v>917</v>
      </c>
      <c r="D602" s="12" t="s">
        <v>918</v>
      </c>
      <c r="E602" s="10" t="s">
        <v>25</v>
      </c>
      <c r="F602" s="10" t="s">
        <v>825</v>
      </c>
      <c r="G602" s="41"/>
      <c r="H602" s="41"/>
      <c r="I602" s="15"/>
      <c r="J602" s="15"/>
      <c r="K602" s="41"/>
      <c r="L602" s="15"/>
      <c r="M602" s="41"/>
      <c r="N602" s="41"/>
      <c r="O602" s="41"/>
      <c r="P602" s="19">
        <v>1</v>
      </c>
      <c r="Q602" s="15"/>
      <c r="R602" s="15"/>
    </row>
    <row r="603" spans="1:18" x14ac:dyDescent="0.25">
      <c r="A603" s="10">
        <v>599</v>
      </c>
      <c r="B603" s="12" t="s">
        <v>919</v>
      </c>
      <c r="C603" s="12" t="s">
        <v>920</v>
      </c>
      <c r="D603" s="12" t="s">
        <v>921</v>
      </c>
      <c r="E603" s="10" t="s">
        <v>188</v>
      </c>
      <c r="F603" s="10" t="s">
        <v>825</v>
      </c>
      <c r="G603" s="41"/>
      <c r="H603" s="41"/>
      <c r="I603" s="15"/>
      <c r="J603" s="15"/>
      <c r="K603" s="41"/>
      <c r="L603" s="15"/>
      <c r="M603" s="41"/>
      <c r="N603" s="41"/>
      <c r="O603" s="41"/>
      <c r="P603" s="41"/>
      <c r="Q603" s="15"/>
      <c r="R603" s="15"/>
    </row>
    <row r="604" spans="1:18" x14ac:dyDescent="0.25">
      <c r="A604" s="10">
        <v>600</v>
      </c>
      <c r="B604" s="12" t="s">
        <v>922</v>
      </c>
      <c r="C604" s="12" t="s">
        <v>917</v>
      </c>
      <c r="D604" s="12" t="s">
        <v>486</v>
      </c>
      <c r="E604" s="10" t="s">
        <v>25</v>
      </c>
      <c r="F604" s="10" t="s">
        <v>825</v>
      </c>
      <c r="G604" s="41"/>
      <c r="H604" s="41"/>
      <c r="I604" s="15"/>
      <c r="J604" s="15"/>
      <c r="K604" s="41"/>
      <c r="L604" s="15"/>
      <c r="M604" s="41"/>
      <c r="N604" s="41"/>
      <c r="O604" s="41"/>
      <c r="P604" s="19">
        <v>1</v>
      </c>
      <c r="Q604" s="15"/>
      <c r="R604" s="15"/>
    </row>
    <row r="605" spans="1:18" x14ac:dyDescent="0.25">
      <c r="A605" s="10">
        <v>601</v>
      </c>
      <c r="B605" s="12" t="s">
        <v>923</v>
      </c>
      <c r="C605" s="12" t="s">
        <v>924</v>
      </c>
      <c r="D605" s="12" t="s">
        <v>486</v>
      </c>
      <c r="E605" s="10" t="s">
        <v>188</v>
      </c>
      <c r="F605" s="10" t="s">
        <v>828</v>
      </c>
      <c r="G605" s="41"/>
      <c r="H605" s="41"/>
      <c r="I605" s="15"/>
      <c r="J605" s="15"/>
      <c r="K605" s="41"/>
      <c r="L605" s="15"/>
      <c r="M605" s="41"/>
      <c r="N605" s="41"/>
      <c r="O605" s="41"/>
      <c r="P605" s="41"/>
      <c r="Q605" s="15"/>
      <c r="R605" s="15"/>
    </row>
    <row r="606" spans="1:18" x14ac:dyDescent="0.25">
      <c r="A606" s="10">
        <v>602</v>
      </c>
      <c r="B606" s="36" t="s">
        <v>925</v>
      </c>
      <c r="C606" s="37" t="s">
        <v>150</v>
      </c>
      <c r="D606" s="10"/>
      <c r="E606" s="10" t="s">
        <v>188</v>
      </c>
      <c r="F606" s="10" t="s">
        <v>828</v>
      </c>
      <c r="G606" s="41"/>
      <c r="H606" s="41"/>
      <c r="I606" s="15"/>
      <c r="J606" s="15"/>
      <c r="K606" s="41"/>
      <c r="L606" s="15"/>
      <c r="M606" s="41"/>
      <c r="N606" s="41"/>
      <c r="O606" s="41"/>
      <c r="P606" s="41"/>
      <c r="Q606" s="15"/>
      <c r="R606" s="15"/>
    </row>
    <row r="607" spans="1:18" x14ac:dyDescent="0.25">
      <c r="A607" s="10">
        <v>603</v>
      </c>
      <c r="B607" s="36" t="s">
        <v>926</v>
      </c>
      <c r="C607" s="37" t="s">
        <v>150</v>
      </c>
      <c r="D607" s="10"/>
      <c r="E607" s="10" t="s">
        <v>188</v>
      </c>
      <c r="F607" s="10" t="s">
        <v>828</v>
      </c>
      <c r="G607" s="41"/>
      <c r="H607" s="41"/>
      <c r="I607" s="15"/>
      <c r="J607" s="15"/>
      <c r="K607" s="41"/>
      <c r="L607" s="15"/>
      <c r="M607" s="41"/>
      <c r="N607" s="41"/>
      <c r="O607" s="41"/>
      <c r="P607" s="41"/>
      <c r="Q607" s="15"/>
      <c r="R607" s="15"/>
    </row>
    <row r="608" spans="1:18" x14ac:dyDescent="0.25">
      <c r="A608" s="10">
        <v>604</v>
      </c>
      <c r="B608" s="59" t="s">
        <v>927</v>
      </c>
      <c r="C608" s="59" t="s">
        <v>928</v>
      </c>
      <c r="D608" s="59"/>
      <c r="E608" s="10" t="s">
        <v>188</v>
      </c>
      <c r="F608" s="10" t="s">
        <v>825</v>
      </c>
      <c r="G608" s="41"/>
      <c r="H608" s="41"/>
      <c r="I608" s="15"/>
      <c r="J608" s="15"/>
      <c r="K608" s="41"/>
      <c r="L608" s="15"/>
      <c r="M608" s="41"/>
      <c r="N608" s="41"/>
      <c r="O608" s="41"/>
      <c r="P608" s="41"/>
      <c r="Q608" s="15"/>
      <c r="R608" s="15"/>
    </row>
    <row r="609" spans="1:18" x14ac:dyDescent="0.25">
      <c r="A609" s="10">
        <v>605</v>
      </c>
      <c r="B609" s="12" t="s">
        <v>929</v>
      </c>
      <c r="C609" s="12" t="s">
        <v>930</v>
      </c>
      <c r="D609" s="12" t="s">
        <v>931</v>
      </c>
      <c r="E609" s="10" t="s">
        <v>188</v>
      </c>
      <c r="F609" s="10" t="s">
        <v>828</v>
      </c>
      <c r="G609" s="41"/>
      <c r="H609" s="41"/>
      <c r="I609" s="15"/>
      <c r="J609" s="15"/>
      <c r="K609" s="41"/>
      <c r="L609" s="15"/>
      <c r="M609" s="41"/>
      <c r="N609" s="41"/>
      <c r="O609" s="41"/>
      <c r="P609" s="41"/>
      <c r="Q609" s="15"/>
      <c r="R609" s="15"/>
    </row>
    <row r="610" spans="1:18" ht="38.25" x14ac:dyDescent="0.25">
      <c r="A610" s="10">
        <v>606</v>
      </c>
      <c r="B610" s="10" t="s">
        <v>932</v>
      </c>
      <c r="C610" s="10" t="s">
        <v>933</v>
      </c>
      <c r="D610" s="33" t="s">
        <v>934</v>
      </c>
      <c r="E610" s="33" t="s">
        <v>188</v>
      </c>
      <c r="F610" s="10" t="s">
        <v>825</v>
      </c>
      <c r="G610" s="41"/>
      <c r="H610" s="41"/>
      <c r="I610" s="15"/>
      <c r="J610" s="15"/>
      <c r="K610" s="41"/>
      <c r="L610" s="15"/>
      <c r="M610" s="41"/>
      <c r="N610" s="41"/>
      <c r="O610" s="41"/>
      <c r="P610" s="41"/>
      <c r="Q610" s="15"/>
      <c r="R610" s="15"/>
    </row>
    <row r="611" spans="1:18" x14ac:dyDescent="0.25">
      <c r="A611" s="10">
        <v>607</v>
      </c>
      <c r="B611" s="29" t="s">
        <v>935</v>
      </c>
      <c r="C611" s="29" t="s">
        <v>936</v>
      </c>
      <c r="D611" s="29" t="s">
        <v>937</v>
      </c>
      <c r="E611" s="15" t="s">
        <v>188</v>
      </c>
      <c r="F611" s="10" t="s">
        <v>439</v>
      </c>
      <c r="G611" s="41"/>
      <c r="H611" s="41"/>
      <c r="I611" s="15"/>
      <c r="J611" s="15"/>
      <c r="K611" s="41"/>
      <c r="L611" s="41"/>
      <c r="M611" s="41"/>
      <c r="N611" s="41"/>
      <c r="O611" s="41"/>
      <c r="P611" s="41"/>
      <c r="Q611" s="41"/>
      <c r="R611" s="41"/>
    </row>
    <row r="612" spans="1:18" ht="25.5" x14ac:dyDescent="0.25">
      <c r="A612" s="10">
        <v>608</v>
      </c>
      <c r="B612" s="29" t="s">
        <v>938</v>
      </c>
      <c r="C612" s="29" t="s">
        <v>939</v>
      </c>
      <c r="D612" s="60" t="s">
        <v>784</v>
      </c>
      <c r="E612" s="15" t="s">
        <v>188</v>
      </c>
      <c r="F612" s="10" t="s">
        <v>439</v>
      </c>
      <c r="G612" s="41"/>
      <c r="H612" s="41"/>
      <c r="I612" s="15"/>
      <c r="J612" s="15"/>
      <c r="K612" s="41"/>
      <c r="L612" s="41"/>
      <c r="M612" s="41"/>
      <c r="N612" s="41"/>
      <c r="O612" s="41"/>
      <c r="P612" s="41"/>
      <c r="Q612" s="41"/>
      <c r="R612" s="41"/>
    </row>
    <row r="613" spans="1:18" x14ac:dyDescent="0.25">
      <c r="A613" s="10">
        <v>609</v>
      </c>
      <c r="B613" s="29" t="s">
        <v>940</v>
      </c>
      <c r="C613" s="29" t="s">
        <v>163</v>
      </c>
      <c r="D613" s="29" t="s">
        <v>941</v>
      </c>
      <c r="E613" s="15" t="s">
        <v>188</v>
      </c>
      <c r="F613" s="10" t="s">
        <v>439</v>
      </c>
      <c r="G613" s="41"/>
      <c r="H613" s="41"/>
      <c r="I613" s="15"/>
      <c r="J613" s="15"/>
      <c r="K613" s="41"/>
      <c r="L613" s="41"/>
      <c r="M613" s="41"/>
      <c r="N613" s="41"/>
      <c r="O613" s="41"/>
      <c r="P613" s="41"/>
      <c r="Q613" s="41"/>
      <c r="R613" s="41"/>
    </row>
    <row r="614" spans="1:18" x14ac:dyDescent="0.25">
      <c r="A614" s="10">
        <v>610</v>
      </c>
      <c r="B614" s="29" t="s">
        <v>942</v>
      </c>
      <c r="C614" s="29" t="s">
        <v>943</v>
      </c>
      <c r="D614" s="29" t="s">
        <v>160</v>
      </c>
      <c r="E614" s="15" t="s">
        <v>25</v>
      </c>
      <c r="F614" s="10" t="s">
        <v>439</v>
      </c>
      <c r="G614" s="41"/>
      <c r="H614" s="41"/>
      <c r="I614" s="15"/>
      <c r="J614" s="15"/>
      <c r="K614" s="41"/>
      <c r="L614" s="41"/>
      <c r="M614" s="41"/>
      <c r="N614" s="41"/>
      <c r="O614" s="41"/>
      <c r="P614" s="19">
        <v>1</v>
      </c>
      <c r="Q614" s="41"/>
      <c r="R614" s="41"/>
    </row>
    <row r="615" spans="1:18" x14ac:dyDescent="0.25">
      <c r="A615" s="10">
        <v>611</v>
      </c>
      <c r="B615" s="29" t="s">
        <v>944</v>
      </c>
      <c r="C615" s="29" t="s">
        <v>945</v>
      </c>
      <c r="D615" s="29" t="s">
        <v>946</v>
      </c>
      <c r="E615" s="15" t="s">
        <v>25</v>
      </c>
      <c r="F615" s="10" t="s">
        <v>439</v>
      </c>
      <c r="G615" s="41"/>
      <c r="H615" s="41"/>
      <c r="I615" s="15"/>
      <c r="J615" s="15"/>
      <c r="K615" s="41"/>
      <c r="L615" s="41"/>
      <c r="M615" s="41"/>
      <c r="N615" s="41"/>
      <c r="O615" s="41"/>
      <c r="P615" s="19">
        <v>1</v>
      </c>
      <c r="Q615" s="41"/>
      <c r="R615" s="41"/>
    </row>
    <row r="616" spans="1:18" x14ac:dyDescent="0.25">
      <c r="A616" s="10">
        <v>612</v>
      </c>
      <c r="B616" s="29" t="s">
        <v>947</v>
      </c>
      <c r="C616" s="29" t="s">
        <v>948</v>
      </c>
      <c r="D616" s="31" t="s">
        <v>949</v>
      </c>
      <c r="E616" s="15" t="s">
        <v>188</v>
      </c>
      <c r="F616" s="10" t="s">
        <v>439</v>
      </c>
      <c r="G616" s="41"/>
      <c r="H616" s="41"/>
      <c r="I616" s="15"/>
      <c r="J616" s="15"/>
      <c r="K616" s="41"/>
      <c r="L616" s="41"/>
      <c r="M616" s="41"/>
      <c r="N616" s="41"/>
      <c r="O616" s="41"/>
      <c r="P616" s="41"/>
      <c r="Q616" s="41"/>
      <c r="R616" s="41"/>
    </row>
    <row r="617" spans="1:18" ht="25.5" x14ac:dyDescent="0.25">
      <c r="A617" s="10">
        <v>613</v>
      </c>
      <c r="B617" s="29" t="s">
        <v>950</v>
      </c>
      <c r="C617" s="61" t="s">
        <v>951</v>
      </c>
      <c r="D617" s="61" t="s">
        <v>952</v>
      </c>
      <c r="E617" s="15" t="s">
        <v>188</v>
      </c>
      <c r="F617" s="10" t="s">
        <v>439</v>
      </c>
      <c r="G617" s="41"/>
      <c r="H617" s="41"/>
      <c r="I617" s="15"/>
      <c r="J617" s="15"/>
      <c r="K617" s="41"/>
      <c r="L617" s="41"/>
      <c r="M617" s="41"/>
      <c r="N617" s="41"/>
      <c r="O617" s="41"/>
      <c r="P617" s="41"/>
      <c r="Q617" s="41"/>
      <c r="R617" s="41"/>
    </row>
    <row r="618" spans="1:18" ht="25.5" x14ac:dyDescent="0.25">
      <c r="A618" s="10">
        <v>614</v>
      </c>
      <c r="B618" s="29" t="s">
        <v>953</v>
      </c>
      <c r="C618" s="61" t="s">
        <v>954</v>
      </c>
      <c r="D618" s="29" t="s">
        <v>955</v>
      </c>
      <c r="E618" s="15" t="s">
        <v>188</v>
      </c>
      <c r="F618" s="10" t="s">
        <v>439</v>
      </c>
      <c r="G618" s="41"/>
      <c r="H618" s="41"/>
      <c r="I618" s="15"/>
      <c r="J618" s="15"/>
      <c r="K618" s="41"/>
      <c r="L618" s="41"/>
      <c r="M618" s="41"/>
      <c r="N618" s="41"/>
      <c r="O618" s="41"/>
      <c r="P618" s="41"/>
      <c r="Q618" s="41"/>
      <c r="R618" s="41"/>
    </row>
    <row r="619" spans="1:18" x14ac:dyDescent="0.25">
      <c r="A619" s="10">
        <v>615</v>
      </c>
      <c r="B619" s="48" t="s">
        <v>956</v>
      </c>
      <c r="C619" s="62" t="s">
        <v>789</v>
      </c>
      <c r="D619" s="10" t="s">
        <v>790</v>
      </c>
      <c r="E619" s="15" t="s">
        <v>188</v>
      </c>
      <c r="F619" s="10" t="s">
        <v>439</v>
      </c>
      <c r="G619" s="41"/>
      <c r="H619" s="41"/>
      <c r="I619" s="15"/>
      <c r="J619" s="15"/>
      <c r="K619" s="41"/>
      <c r="L619" s="41"/>
      <c r="M619" s="41"/>
      <c r="N619" s="41"/>
      <c r="O619" s="41"/>
      <c r="P619" s="41"/>
      <c r="Q619" s="41"/>
      <c r="R619" s="41"/>
    </row>
    <row r="620" spans="1:18" x14ac:dyDescent="0.25">
      <c r="A620" s="10">
        <v>616</v>
      </c>
      <c r="B620" s="56" t="s">
        <v>957</v>
      </c>
      <c r="C620" s="16" t="s">
        <v>59</v>
      </c>
      <c r="D620" s="16" t="s">
        <v>60</v>
      </c>
      <c r="E620" s="63" t="s">
        <v>958</v>
      </c>
      <c r="F620" s="15" t="s">
        <v>377</v>
      </c>
      <c r="G620" s="41"/>
      <c r="H620" s="41"/>
      <c r="I620" s="15"/>
      <c r="J620" s="15"/>
      <c r="K620" s="41"/>
      <c r="L620" s="41"/>
      <c r="M620" s="41"/>
      <c r="N620" s="41"/>
      <c r="O620" s="41"/>
      <c r="P620" s="41"/>
      <c r="Q620" s="41"/>
      <c r="R620" s="41"/>
    </row>
    <row r="621" spans="1:18" x14ac:dyDescent="0.25">
      <c r="A621" s="10">
        <v>617</v>
      </c>
      <c r="B621" s="16" t="s">
        <v>959</v>
      </c>
      <c r="C621" s="16" t="s">
        <v>39</v>
      </c>
      <c r="D621" s="16" t="s">
        <v>40</v>
      </c>
      <c r="E621" s="64" t="s">
        <v>958</v>
      </c>
      <c r="F621" s="15" t="s">
        <v>30</v>
      </c>
      <c r="G621" s="41"/>
      <c r="H621" s="41"/>
      <c r="I621" s="15"/>
      <c r="J621" s="15"/>
      <c r="K621" s="41"/>
      <c r="L621" s="41"/>
      <c r="M621" s="41"/>
      <c r="N621" s="41"/>
      <c r="O621" s="41"/>
      <c r="P621" s="41"/>
      <c r="Q621" s="41"/>
      <c r="R621" s="41"/>
    </row>
    <row r="622" spans="1:18" x14ac:dyDescent="0.25">
      <c r="A622" s="10">
        <v>618</v>
      </c>
      <c r="B622" s="16" t="s">
        <v>960</v>
      </c>
      <c r="C622" s="56" t="s">
        <v>39</v>
      </c>
      <c r="D622" s="16" t="s">
        <v>40</v>
      </c>
      <c r="E622" s="64" t="s">
        <v>958</v>
      </c>
      <c r="F622" s="15" t="s">
        <v>30</v>
      </c>
      <c r="G622" s="41"/>
      <c r="H622" s="41"/>
      <c r="I622" s="15"/>
      <c r="J622" s="15"/>
      <c r="K622" s="41"/>
      <c r="L622" s="41"/>
      <c r="M622" s="41"/>
      <c r="N622" s="41"/>
      <c r="O622" s="41"/>
      <c r="P622" s="41"/>
      <c r="Q622" s="41"/>
      <c r="R622" s="41"/>
    </row>
    <row r="623" spans="1:18" x14ac:dyDescent="0.25">
      <c r="A623" s="10">
        <v>619</v>
      </c>
      <c r="B623" s="12" t="s">
        <v>961</v>
      </c>
      <c r="C623" s="16" t="s">
        <v>39</v>
      </c>
      <c r="D623" s="16" t="s">
        <v>40</v>
      </c>
      <c r="E623" s="64" t="s">
        <v>958</v>
      </c>
      <c r="F623" s="15" t="s">
        <v>26</v>
      </c>
      <c r="G623" s="41"/>
      <c r="H623" s="41"/>
      <c r="I623" s="15"/>
      <c r="J623" s="15"/>
      <c r="K623" s="41"/>
      <c r="L623" s="41"/>
      <c r="M623" s="41"/>
      <c r="N623" s="41"/>
      <c r="O623" s="41"/>
      <c r="P623" s="41"/>
      <c r="Q623" s="41"/>
      <c r="R623" s="41"/>
    </row>
    <row r="624" spans="1:18" x14ac:dyDescent="0.25">
      <c r="A624" s="10">
        <v>620</v>
      </c>
      <c r="B624" s="16" t="s">
        <v>962</v>
      </c>
      <c r="C624" s="16" t="s">
        <v>963</v>
      </c>
      <c r="D624" s="16" t="s">
        <v>74</v>
      </c>
      <c r="E624" s="64" t="s">
        <v>958</v>
      </c>
      <c r="F624" s="15" t="s">
        <v>377</v>
      </c>
      <c r="G624" s="41"/>
      <c r="H624" s="41"/>
      <c r="I624" s="15"/>
      <c r="J624" s="15"/>
      <c r="K624" s="41"/>
      <c r="L624" s="41"/>
      <c r="M624" s="41"/>
      <c r="N624" s="41"/>
      <c r="O624" s="41"/>
      <c r="P624" s="41"/>
      <c r="Q624" s="41"/>
      <c r="R624" s="41"/>
    </row>
    <row r="625" spans="1:18" x14ac:dyDescent="0.25">
      <c r="A625" s="10">
        <v>621</v>
      </c>
      <c r="B625" s="12" t="s">
        <v>964</v>
      </c>
      <c r="C625" s="12" t="s">
        <v>28</v>
      </c>
      <c r="D625" s="12" t="s">
        <v>70</v>
      </c>
      <c r="E625" s="64" t="s">
        <v>958</v>
      </c>
      <c r="F625" s="10" t="s">
        <v>44</v>
      </c>
      <c r="G625" s="41"/>
      <c r="H625" s="41"/>
      <c r="I625" s="15"/>
      <c r="J625" s="15"/>
      <c r="K625" s="41"/>
      <c r="L625" s="41"/>
      <c r="M625" s="41"/>
      <c r="N625" s="41"/>
      <c r="O625" s="41"/>
      <c r="P625" s="41"/>
      <c r="Q625" s="41"/>
      <c r="R625" s="41"/>
    </row>
    <row r="626" spans="1:18" ht="25.5" x14ac:dyDescent="0.25">
      <c r="A626" s="10">
        <v>622</v>
      </c>
      <c r="B626" s="12" t="s">
        <v>965</v>
      </c>
      <c r="C626" s="12" t="s">
        <v>485</v>
      </c>
      <c r="D626" s="18" t="s">
        <v>966</v>
      </c>
      <c r="E626" s="64" t="s">
        <v>958</v>
      </c>
      <c r="F626" s="10" t="s">
        <v>54</v>
      </c>
      <c r="G626" s="41"/>
      <c r="H626" s="41"/>
      <c r="I626" s="15"/>
      <c r="J626" s="15"/>
      <c r="K626" s="41"/>
      <c r="L626" s="41"/>
      <c r="M626" s="41"/>
      <c r="N626" s="41"/>
      <c r="O626" s="41"/>
      <c r="P626" s="41"/>
      <c r="Q626" s="41"/>
      <c r="R626" s="41"/>
    </row>
    <row r="627" spans="1:18" x14ac:dyDescent="0.25">
      <c r="A627" s="10">
        <v>623</v>
      </c>
      <c r="B627" s="12" t="s">
        <v>967</v>
      </c>
      <c r="C627" s="12" t="s">
        <v>968</v>
      </c>
      <c r="D627" s="12" t="s">
        <v>969</v>
      </c>
      <c r="E627" s="64" t="s">
        <v>958</v>
      </c>
      <c r="F627" s="10" t="s">
        <v>161</v>
      </c>
      <c r="G627" s="41"/>
      <c r="H627" s="41"/>
      <c r="I627" s="15"/>
      <c r="J627" s="15"/>
      <c r="K627" s="41"/>
      <c r="L627" s="41"/>
      <c r="M627" s="41"/>
      <c r="N627" s="41"/>
      <c r="O627" s="41"/>
      <c r="P627" s="41"/>
      <c r="Q627" s="41"/>
      <c r="R627" s="41"/>
    </row>
    <row r="628" spans="1:18" x14ac:dyDescent="0.25">
      <c r="A628" s="10">
        <v>624</v>
      </c>
      <c r="B628" s="12" t="s">
        <v>970</v>
      </c>
      <c r="C628" s="12" t="s">
        <v>59</v>
      </c>
      <c r="D628" s="16" t="s">
        <v>160</v>
      </c>
      <c r="E628" s="64" t="s">
        <v>958</v>
      </c>
      <c r="F628" s="10" t="s">
        <v>175</v>
      </c>
      <c r="G628" s="41"/>
      <c r="H628" s="41"/>
      <c r="I628" s="15"/>
      <c r="J628" s="15"/>
      <c r="K628" s="41"/>
      <c r="L628" s="41"/>
      <c r="M628" s="41"/>
      <c r="N628" s="41"/>
      <c r="O628" s="41"/>
      <c r="P628" s="41"/>
      <c r="Q628" s="41"/>
      <c r="R628" s="41"/>
    </row>
    <row r="629" spans="1:18" x14ac:dyDescent="0.25">
      <c r="A629" s="10">
        <v>625</v>
      </c>
      <c r="B629" s="16" t="s">
        <v>971</v>
      </c>
      <c r="C629" s="16" t="s">
        <v>23</v>
      </c>
      <c r="D629" s="16" t="s">
        <v>24</v>
      </c>
      <c r="E629" s="64" t="s">
        <v>958</v>
      </c>
      <c r="F629" s="15" t="s">
        <v>175</v>
      </c>
      <c r="G629" s="41"/>
      <c r="H629" s="41"/>
      <c r="I629" s="15"/>
      <c r="J629" s="15"/>
      <c r="K629" s="41"/>
      <c r="L629" s="41"/>
      <c r="M629" s="41"/>
      <c r="N629" s="41"/>
      <c r="O629" s="41"/>
      <c r="P629" s="41"/>
      <c r="Q629" s="41"/>
      <c r="R629" s="41"/>
    </row>
    <row r="630" spans="1:18" x14ac:dyDescent="0.25">
      <c r="A630" s="10">
        <v>626</v>
      </c>
      <c r="B630" s="16" t="s">
        <v>972</v>
      </c>
      <c r="C630" s="16" t="s">
        <v>163</v>
      </c>
      <c r="D630" s="16" t="s">
        <v>973</v>
      </c>
      <c r="E630" s="64" t="s">
        <v>958</v>
      </c>
      <c r="F630" s="15" t="s">
        <v>175</v>
      </c>
      <c r="G630" s="41"/>
      <c r="H630" s="41"/>
      <c r="I630" s="15"/>
      <c r="J630" s="15"/>
      <c r="K630" s="41"/>
      <c r="L630" s="41"/>
      <c r="M630" s="41"/>
      <c r="N630" s="41"/>
      <c r="O630" s="41"/>
      <c r="P630" s="41"/>
      <c r="Q630" s="41"/>
      <c r="R630" s="41"/>
    </row>
    <row r="631" spans="1:18" x14ac:dyDescent="0.25">
      <c r="A631" s="10">
        <v>627</v>
      </c>
      <c r="B631" s="16" t="s">
        <v>974</v>
      </c>
      <c r="C631" s="16" t="s">
        <v>59</v>
      </c>
      <c r="D631" s="16" t="s">
        <v>60</v>
      </c>
      <c r="E631" s="64" t="s">
        <v>958</v>
      </c>
      <c r="F631" s="15" t="s">
        <v>175</v>
      </c>
      <c r="G631" s="41"/>
      <c r="H631" s="41"/>
      <c r="I631" s="15"/>
      <c r="J631" s="15"/>
      <c r="K631" s="41"/>
      <c r="L631" s="41"/>
      <c r="M631" s="41"/>
      <c r="N631" s="41"/>
      <c r="O631" s="41"/>
      <c r="P631" s="41"/>
      <c r="Q631" s="41"/>
      <c r="R631" s="41"/>
    </row>
    <row r="632" spans="1:18" x14ac:dyDescent="0.25">
      <c r="A632" s="10">
        <v>628</v>
      </c>
      <c r="B632" s="16" t="s">
        <v>975</v>
      </c>
      <c r="C632" s="16" t="s">
        <v>59</v>
      </c>
      <c r="D632" s="16" t="s">
        <v>60</v>
      </c>
      <c r="E632" s="64" t="s">
        <v>958</v>
      </c>
      <c r="F632" s="15" t="s">
        <v>377</v>
      </c>
      <c r="G632" s="41"/>
      <c r="H632" s="41"/>
      <c r="I632" s="15"/>
      <c r="J632" s="15"/>
      <c r="K632" s="41"/>
      <c r="L632" s="41"/>
      <c r="M632" s="41"/>
      <c r="N632" s="41"/>
      <c r="O632" s="41"/>
      <c r="P632" s="41"/>
      <c r="Q632" s="41"/>
      <c r="R632" s="41"/>
    </row>
    <row r="633" spans="1:18" x14ac:dyDescent="0.25">
      <c r="A633" s="10">
        <v>629</v>
      </c>
      <c r="B633" s="16" t="s">
        <v>976</v>
      </c>
      <c r="C633" s="16" t="s">
        <v>39</v>
      </c>
      <c r="D633" s="16" t="s">
        <v>160</v>
      </c>
      <c r="E633" s="64" t="s">
        <v>958</v>
      </c>
      <c r="F633" s="15" t="s">
        <v>44</v>
      </c>
      <c r="G633" s="41"/>
      <c r="H633" s="41"/>
      <c r="I633" s="15"/>
      <c r="J633" s="15"/>
      <c r="K633" s="41"/>
      <c r="L633" s="41"/>
      <c r="M633" s="41"/>
      <c r="N633" s="41"/>
      <c r="O633" s="41"/>
      <c r="P633" s="41"/>
      <c r="Q633" s="41"/>
      <c r="R633" s="41"/>
    </row>
    <row r="634" spans="1:18" x14ac:dyDescent="0.25">
      <c r="A634" s="10">
        <v>630</v>
      </c>
      <c r="B634" s="16" t="s">
        <v>977</v>
      </c>
      <c r="C634" s="16" t="s">
        <v>384</v>
      </c>
      <c r="D634" s="16" t="s">
        <v>66</v>
      </c>
      <c r="E634" s="64" t="s">
        <v>958</v>
      </c>
      <c r="F634" s="15" t="s">
        <v>37</v>
      </c>
      <c r="G634" s="41"/>
      <c r="H634" s="41"/>
      <c r="I634" s="15"/>
      <c r="J634" s="15"/>
      <c r="K634" s="41"/>
      <c r="L634" s="41"/>
      <c r="M634" s="41"/>
      <c r="N634" s="41"/>
      <c r="O634" s="41"/>
      <c r="P634" s="41"/>
      <c r="Q634" s="41"/>
      <c r="R634" s="41"/>
    </row>
    <row r="635" spans="1:18" x14ac:dyDescent="0.25">
      <c r="A635" s="10">
        <v>631</v>
      </c>
      <c r="B635" s="12" t="s">
        <v>978</v>
      </c>
      <c r="C635" s="12" t="s">
        <v>371</v>
      </c>
      <c r="D635" s="12" t="s">
        <v>164</v>
      </c>
      <c r="E635" s="64" t="s">
        <v>958</v>
      </c>
      <c r="F635" s="10" t="s">
        <v>26</v>
      </c>
      <c r="G635" s="41"/>
      <c r="H635" s="41"/>
      <c r="I635" s="15"/>
      <c r="J635" s="15"/>
      <c r="K635" s="41"/>
      <c r="L635" s="41"/>
      <c r="M635" s="41"/>
      <c r="N635" s="41"/>
      <c r="O635" s="41"/>
      <c r="P635" s="41"/>
      <c r="Q635" s="41"/>
      <c r="R635" s="41"/>
    </row>
    <row r="636" spans="1:18" x14ac:dyDescent="0.25">
      <c r="A636" s="10">
        <v>632</v>
      </c>
      <c r="B636" s="12" t="s">
        <v>979</v>
      </c>
      <c r="C636" s="12" t="s">
        <v>371</v>
      </c>
      <c r="D636" s="12" t="s">
        <v>164</v>
      </c>
      <c r="E636" s="64" t="s">
        <v>958</v>
      </c>
      <c r="F636" s="10" t="s">
        <v>26</v>
      </c>
      <c r="G636" s="41"/>
      <c r="H636" s="41"/>
      <c r="I636" s="15"/>
      <c r="J636" s="15"/>
      <c r="K636" s="41"/>
      <c r="L636" s="41"/>
      <c r="M636" s="41"/>
      <c r="N636" s="41"/>
      <c r="O636" s="41"/>
      <c r="P636" s="41"/>
      <c r="Q636" s="41"/>
      <c r="R636" s="41"/>
    </row>
    <row r="637" spans="1:18" x14ac:dyDescent="0.25">
      <c r="A637" s="10">
        <v>633</v>
      </c>
      <c r="B637" s="12" t="s">
        <v>980</v>
      </c>
      <c r="C637" s="11" t="s">
        <v>367</v>
      </c>
      <c r="D637" s="12" t="s">
        <v>164</v>
      </c>
      <c r="E637" s="64" t="s">
        <v>958</v>
      </c>
      <c r="F637" s="10" t="s">
        <v>26</v>
      </c>
      <c r="G637" s="41"/>
      <c r="H637" s="41"/>
      <c r="I637" s="15"/>
      <c r="J637" s="15"/>
      <c r="K637" s="41"/>
      <c r="L637" s="41"/>
      <c r="M637" s="41"/>
      <c r="N637" s="41"/>
      <c r="O637" s="41"/>
      <c r="P637" s="41"/>
      <c r="Q637" s="41"/>
      <c r="R637" s="41"/>
    </row>
    <row r="638" spans="1:18" x14ac:dyDescent="0.25">
      <c r="A638" s="10">
        <v>634</v>
      </c>
      <c r="B638" s="12" t="s">
        <v>981</v>
      </c>
      <c r="C638" s="12" t="s">
        <v>28</v>
      </c>
      <c r="D638" s="12" t="s">
        <v>70</v>
      </c>
      <c r="E638" s="64" t="s">
        <v>958</v>
      </c>
      <c r="F638" s="10" t="s">
        <v>44</v>
      </c>
      <c r="G638" s="41"/>
      <c r="H638" s="41"/>
      <c r="I638" s="15"/>
      <c r="J638" s="15"/>
      <c r="K638" s="41"/>
      <c r="L638" s="41"/>
      <c r="M638" s="41"/>
      <c r="N638" s="41"/>
      <c r="O638" s="41"/>
      <c r="P638" s="41"/>
      <c r="Q638" s="41"/>
      <c r="R638" s="41"/>
    </row>
    <row r="639" spans="1:18" x14ac:dyDescent="0.25">
      <c r="A639" s="10">
        <v>635</v>
      </c>
      <c r="B639" s="12" t="s">
        <v>982</v>
      </c>
      <c r="C639" s="11" t="s">
        <v>496</v>
      </c>
      <c r="D639" s="16" t="s">
        <v>66</v>
      </c>
      <c r="E639" s="64" t="s">
        <v>958</v>
      </c>
      <c r="F639" s="10" t="s">
        <v>30</v>
      </c>
      <c r="G639" s="41"/>
      <c r="H639" s="41"/>
      <c r="I639" s="15"/>
      <c r="J639" s="15"/>
      <c r="K639" s="41"/>
      <c r="L639" s="41"/>
      <c r="M639" s="41"/>
      <c r="N639" s="41"/>
      <c r="O639" s="41"/>
      <c r="P639" s="41"/>
      <c r="Q639" s="41"/>
      <c r="R639" s="41"/>
    </row>
    <row r="640" spans="1:18" x14ac:dyDescent="0.25">
      <c r="A640" s="10">
        <v>636</v>
      </c>
      <c r="B640" s="12" t="s">
        <v>983</v>
      </c>
      <c r="C640" s="12" t="s">
        <v>386</v>
      </c>
      <c r="D640" s="12" t="s">
        <v>160</v>
      </c>
      <c r="E640" s="64" t="s">
        <v>958</v>
      </c>
      <c r="F640" s="10" t="s">
        <v>54</v>
      </c>
      <c r="G640" s="41"/>
      <c r="H640" s="41"/>
      <c r="I640" s="15"/>
      <c r="J640" s="15"/>
      <c r="K640" s="41"/>
      <c r="L640" s="41"/>
      <c r="M640" s="41"/>
      <c r="N640" s="41"/>
      <c r="O640" s="41"/>
      <c r="P640" s="41"/>
      <c r="Q640" s="41"/>
      <c r="R640" s="41"/>
    </row>
    <row r="641" spans="1:18" x14ac:dyDescent="0.25">
      <c r="A641" s="10">
        <v>637</v>
      </c>
      <c r="B641" s="16" t="s">
        <v>984</v>
      </c>
      <c r="C641" s="16" t="s">
        <v>39</v>
      </c>
      <c r="D641" s="16" t="s">
        <v>160</v>
      </c>
      <c r="E641" s="64" t="s">
        <v>958</v>
      </c>
      <c r="F641" s="15" t="s">
        <v>44</v>
      </c>
      <c r="G641" s="41"/>
      <c r="H641" s="41"/>
      <c r="I641" s="15"/>
      <c r="J641" s="15"/>
      <c r="K641" s="41"/>
      <c r="L641" s="41"/>
      <c r="M641" s="41"/>
      <c r="N641" s="41"/>
      <c r="O641" s="41"/>
      <c r="P641" s="41"/>
      <c r="Q641" s="41"/>
      <c r="R641" s="41"/>
    </row>
    <row r="642" spans="1:18" x14ac:dyDescent="0.25">
      <c r="A642" s="10">
        <v>638</v>
      </c>
      <c r="B642" s="16" t="s">
        <v>985</v>
      </c>
      <c r="C642" s="16" t="s">
        <v>39</v>
      </c>
      <c r="D642" s="16" t="s">
        <v>160</v>
      </c>
      <c r="E642" s="64" t="s">
        <v>958</v>
      </c>
      <c r="F642" s="15" t="s">
        <v>44</v>
      </c>
      <c r="G642" s="41"/>
      <c r="H642" s="41"/>
      <c r="I642" s="15"/>
      <c r="J642" s="15"/>
      <c r="K642" s="41"/>
      <c r="L642" s="41"/>
      <c r="M642" s="41"/>
      <c r="N642" s="41"/>
      <c r="O642" s="41"/>
      <c r="P642" s="41"/>
      <c r="Q642" s="41"/>
      <c r="R642" s="41"/>
    </row>
    <row r="643" spans="1:18" x14ac:dyDescent="0.25">
      <c r="A643" s="10">
        <v>639</v>
      </c>
      <c r="B643" s="12" t="s">
        <v>986</v>
      </c>
      <c r="C643" s="12" t="s">
        <v>28</v>
      </c>
      <c r="D643" s="12" t="s">
        <v>160</v>
      </c>
      <c r="E643" s="64" t="s">
        <v>958</v>
      </c>
      <c r="F643" s="10" t="s">
        <v>30</v>
      </c>
      <c r="G643" s="41"/>
      <c r="H643" s="41"/>
      <c r="I643" s="15"/>
      <c r="J643" s="15"/>
      <c r="K643" s="41"/>
      <c r="L643" s="41"/>
      <c r="M643" s="41"/>
      <c r="N643" s="41"/>
      <c r="O643" s="41"/>
      <c r="P643" s="41"/>
      <c r="Q643" s="41"/>
      <c r="R643" s="41"/>
    </row>
    <row r="644" spans="1:18" x14ac:dyDescent="0.25">
      <c r="A644" s="10">
        <v>640</v>
      </c>
      <c r="B644" s="12" t="s">
        <v>987</v>
      </c>
      <c r="C644" s="12" t="s">
        <v>59</v>
      </c>
      <c r="D644" s="12" t="s">
        <v>160</v>
      </c>
      <c r="E644" s="64" t="s">
        <v>958</v>
      </c>
      <c r="F644" s="10" t="s">
        <v>175</v>
      </c>
      <c r="G644" s="41"/>
      <c r="H644" s="41"/>
      <c r="I644" s="15"/>
      <c r="J644" s="15"/>
      <c r="K644" s="41"/>
      <c r="L644" s="41"/>
      <c r="M644" s="41"/>
      <c r="N644" s="41"/>
      <c r="O644" s="41"/>
      <c r="P644" s="41"/>
      <c r="Q644" s="41"/>
      <c r="R644" s="41"/>
    </row>
    <row r="645" spans="1:18" x14ac:dyDescent="0.25">
      <c r="A645" s="10">
        <v>641</v>
      </c>
      <c r="B645" s="12" t="s">
        <v>988</v>
      </c>
      <c r="C645" s="12" t="s">
        <v>28</v>
      </c>
      <c r="D645" s="12" t="s">
        <v>160</v>
      </c>
      <c r="E645" s="64" t="s">
        <v>958</v>
      </c>
      <c r="F645" s="10" t="s">
        <v>30</v>
      </c>
      <c r="G645" s="41"/>
      <c r="H645" s="41"/>
      <c r="I645" s="15"/>
      <c r="J645" s="15"/>
      <c r="K645" s="41"/>
      <c r="L645" s="41"/>
      <c r="M645" s="41"/>
      <c r="N645" s="41"/>
      <c r="O645" s="41"/>
      <c r="P645" s="41"/>
      <c r="Q645" s="41"/>
      <c r="R645" s="41"/>
    </row>
    <row r="646" spans="1:18" x14ac:dyDescent="0.25">
      <c r="A646" s="10">
        <v>642</v>
      </c>
      <c r="B646" s="12" t="s">
        <v>989</v>
      </c>
      <c r="C646" s="12" t="s">
        <v>990</v>
      </c>
      <c r="D646" s="18" t="s">
        <v>66</v>
      </c>
      <c r="E646" s="64" t="s">
        <v>958</v>
      </c>
      <c r="F646" s="10" t="s">
        <v>44</v>
      </c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</row>
    <row r="647" spans="1:18" customFormat="1" ht="29.25" customHeight="1" x14ac:dyDescent="0.25">
      <c r="A647" s="65"/>
      <c r="B647" s="66" t="s">
        <v>991</v>
      </c>
      <c r="C647" s="67" t="s">
        <v>992</v>
      </c>
      <c r="D647" s="68" t="s">
        <v>993</v>
      </c>
      <c r="E647" s="69"/>
      <c r="F647" s="69"/>
      <c r="G647" s="69"/>
      <c r="H647" s="192" t="s">
        <v>994</v>
      </c>
      <c r="I647" s="193"/>
      <c r="J647" s="193"/>
      <c r="K647" s="193"/>
      <c r="L647" s="193"/>
      <c r="M647" s="194"/>
      <c r="N647" s="192" t="s">
        <v>995</v>
      </c>
      <c r="O647" s="193"/>
      <c r="P647" s="193"/>
      <c r="Q647" s="194"/>
      <c r="R647" s="70"/>
    </row>
  </sheetData>
  <mergeCells count="7">
    <mergeCell ref="H647:M647"/>
    <mergeCell ref="N647:Q647"/>
    <mergeCell ref="A1:A3"/>
    <mergeCell ref="E1:N3"/>
    <mergeCell ref="O1:R1"/>
    <mergeCell ref="O2:R2"/>
    <mergeCell ref="O3:R3"/>
  </mergeCells>
  <conditionalFormatting sqref="G423:G424 G427 H422 N55:R55 G55:L55 G399:R418 R203 G450:R451 P452:R452 G452:N452 N394:N398 G471:M471 O471:R471 G175:K175 M175 G348:J348 L348:M348 R129 H27:R27 G70:J70 L70:R70 M119 G119:K119 Q119 J106:M106 G106:H106 L293:M293 G293:J293 G159:M174 L158:M158 G158:J158 G510:R510 G512:R513 G472:R506 G103:M105 G107:M118 Q120:R128 N131:N167 G120:M157 N379:N392 G349:M398 Q442:R449 G442:O449 G453:R470 N308:N377 N169:N207 Q130:R202 G64:R69 G71:R102 G430:R441 G28:R54 G517:R521 Q103:R118 N103:N129 P103:P131 G56:R62 G294:M347 P267:P398 G4:R26 G227:H227 J227:M227 G176:M226 G228:M292 P133:P262 N210:N306 Q204:R398 O103:O398">
    <cfRule type="cellIs" dxfId="23" priority="24" stopIfTrue="1" operator="equal">
      <formula>1</formula>
    </cfRule>
  </conditionalFormatting>
  <conditionalFormatting sqref="G421:O421 H423:R424 G428:M429 H427:R427 G422 I422:J422 L422:R422 G425:J425 L425:R425 G426:L426 N426:R426 G419:M419 O419:R419 G420:N420 P420:R420 Q421:R421 O428:Q429">
    <cfRule type="cellIs" dxfId="22" priority="23" stopIfTrue="1" operator="equal">
      <formula>1</formula>
    </cfRule>
  </conditionalFormatting>
  <conditionalFormatting sqref="K425 K422">
    <cfRule type="cellIs" dxfId="21" priority="22" stopIfTrue="1" operator="equal">
      <formula>1</formula>
    </cfRule>
  </conditionalFormatting>
  <conditionalFormatting sqref="M426">
    <cfRule type="cellIs" dxfId="20" priority="21" stopIfTrue="1" operator="equal">
      <formula>1</formula>
    </cfRule>
  </conditionalFormatting>
  <conditionalFormatting sqref="P421 O420 N419">
    <cfRule type="cellIs" dxfId="19" priority="20" stopIfTrue="1" operator="equal">
      <formula>1</formula>
    </cfRule>
  </conditionalFormatting>
  <conditionalFormatting sqref="R428:R429">
    <cfRule type="cellIs" dxfId="18" priority="19" stopIfTrue="1" operator="equal">
      <formula>1</formula>
    </cfRule>
  </conditionalFormatting>
  <conditionalFormatting sqref="I522">
    <cfRule type="cellIs" dxfId="17" priority="18" stopIfTrue="1" operator="equal">
      <formula>1</formula>
    </cfRule>
  </conditionalFormatting>
  <conditionalFormatting sqref="J523">
    <cfRule type="cellIs" dxfId="16" priority="17" stopIfTrue="1" operator="equal">
      <formula>1</formula>
    </cfRule>
  </conditionalFormatting>
  <conditionalFormatting sqref="L524">
    <cfRule type="cellIs" dxfId="15" priority="16" stopIfTrue="1" operator="equal">
      <formula>1</formula>
    </cfRule>
  </conditionalFormatting>
  <conditionalFormatting sqref="M525">
    <cfRule type="cellIs" dxfId="14" priority="15" stopIfTrue="1" operator="equal">
      <formula>1</formula>
    </cfRule>
  </conditionalFormatting>
  <conditionalFormatting sqref="R540 N538 R537 Q536 P534 O533 N531 Q530 P529 N527:N528 R525 Q524 O523 N522">
    <cfRule type="cellIs" dxfId="13" priority="14" stopIfTrue="1" operator="equal">
      <formula>1</formula>
    </cfRule>
  </conditionalFormatting>
  <conditionalFormatting sqref="R546 Q545 O542 P544 N541">
    <cfRule type="cellIs" dxfId="12" priority="13" stopIfTrue="1" operator="equal">
      <formula>1</formula>
    </cfRule>
  </conditionalFormatting>
  <conditionalFormatting sqref="Q531">
    <cfRule type="cellIs" dxfId="11" priority="12" stopIfTrue="1" operator="equal">
      <formula>1</formula>
    </cfRule>
  </conditionalFormatting>
  <conditionalFormatting sqref="R533">
    <cfRule type="cellIs" dxfId="10" priority="11" stopIfTrue="1" operator="equal">
      <formula>1</formula>
    </cfRule>
  </conditionalFormatting>
  <conditionalFormatting sqref="Q538">
    <cfRule type="cellIs" dxfId="9" priority="10" stopIfTrue="1" operator="equal">
      <formula>1</formula>
    </cfRule>
  </conditionalFormatting>
  <conditionalFormatting sqref="R541">
    <cfRule type="cellIs" dxfId="8" priority="9" stopIfTrue="1" operator="equal">
      <formula>1</formula>
    </cfRule>
  </conditionalFormatting>
  <conditionalFormatting sqref="L542 L544:L545">
    <cfRule type="cellIs" dxfId="7" priority="8" stopIfTrue="1" operator="equal">
      <formula>1</formula>
    </cfRule>
  </conditionalFormatting>
  <conditionalFormatting sqref="G553:M553 O553:R553">
    <cfRule type="cellIs" dxfId="6" priority="7" stopIfTrue="1" operator="equal">
      <formula>1</formula>
    </cfRule>
  </conditionalFormatting>
  <conditionalFormatting sqref="G554:R554">
    <cfRule type="cellIs" dxfId="5" priority="6" stopIfTrue="1" operator="equal">
      <formula>1</formula>
    </cfRule>
  </conditionalFormatting>
  <conditionalFormatting sqref="G63:R63">
    <cfRule type="cellIs" dxfId="4" priority="5" stopIfTrue="1" operator="equal">
      <formula>1</formula>
    </cfRule>
  </conditionalFormatting>
  <conditionalFormatting sqref="P526">
    <cfRule type="cellIs" dxfId="3" priority="4" stopIfTrue="1" operator="equal">
      <formula>1</formula>
    </cfRule>
  </conditionalFormatting>
  <conditionalFormatting sqref="Q539">
    <cfRule type="cellIs" dxfId="2" priority="3" stopIfTrue="1" operator="equal">
      <formula>1</formula>
    </cfRule>
  </conditionalFormatting>
  <conditionalFormatting sqref="Q532">
    <cfRule type="cellIs" dxfId="1" priority="2" stopIfTrue="1" operator="equal">
      <formula>1</formula>
    </cfRule>
  </conditionalFormatting>
  <conditionalFormatting sqref="R535">
    <cfRule type="cellIs" dxfId="0" priority="1" stopIfTrue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HT</vt:lpstr>
      <vt:lpstr>CF &amp; HF</vt:lpstr>
      <vt:lpstr>4W</vt:lpstr>
      <vt:lpstr>2W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2018-02-26T06:17:00Z</dcterms:modified>
</cp:coreProperties>
</file>