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SUMAN\Desktop\IN PROCESS\ACTIVITY PLAN AND HOURLY PLAN SHEET\"/>
    </mc:Choice>
  </mc:AlternateContent>
  <xr:revisionPtr revIDLastSave="0" documentId="13_ncr:1_{0AD4B786-A390-4D97-9328-7676E008010A}" xr6:coauthVersionLast="45" xr6:coauthVersionMax="45" xr10:uidLastSave="{00000000-0000-0000-0000-000000000000}"/>
  <bookViews>
    <workbookView xWindow="-120" yWindow="-120" windowWidth="19440" windowHeight="15000" activeTab="2" xr2:uid="{289BB46F-97E1-4324-B9B8-CA9F4ACE0A7D}"/>
  </bookViews>
  <sheets>
    <sheet name="SCORE" sheetId="7" r:id="rId1"/>
    <sheet name="SKILL &amp; MUTISKILL" sheetId="6" r:id="rId2"/>
    <sheet name="INPROCESS SKILL" sheetId="8" r:id="rId3"/>
  </sheets>
  <definedNames>
    <definedName name="_xlnm._FilterDatabase" localSheetId="2" hidden="1">'INPROCESS SKILL'!$A$4:$F$43</definedName>
    <definedName name="A">#REF!</definedName>
    <definedName name="daily">#REF!</definedName>
    <definedName name="_xlnm.Print_Area" localSheetId="2">'INPROCESS SKILL'!$B$4:$D$43</definedName>
    <definedName name="ﾚﾍﾞﾙ0">"グループ 25"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<sst xmlns="http://schemas.openxmlformats.org/spreadsheetml/2006/main" count="221" uniqueCount="58">
  <si>
    <t>RITESH KUMAR SHARMA</t>
  </si>
  <si>
    <t>DARSHAN SING DEVISING RAJAPUT</t>
  </si>
  <si>
    <t>AKASH YALLAPPA HALASHI</t>
  </si>
  <si>
    <t>ABHISHEK SHETTY K</t>
  </si>
  <si>
    <t xml:space="preserve">RAVINDRA A S </t>
  </si>
  <si>
    <t>BODA DURGA BALU</t>
  </si>
  <si>
    <t>KUSHALAPPA B P</t>
  </si>
  <si>
    <t>SL NO</t>
  </si>
  <si>
    <t xml:space="preserve">NAME </t>
  </si>
  <si>
    <t>EMP ID</t>
  </si>
  <si>
    <t>SECTION</t>
  </si>
  <si>
    <t>SCORE
(1-10)</t>
  </si>
  <si>
    <t>DESIGNATION</t>
  </si>
  <si>
    <t>ENGINEER</t>
  </si>
  <si>
    <t>ASST ENGINEER</t>
  </si>
  <si>
    <t>IN-PROCESS QA</t>
  </si>
  <si>
    <t>SKILL</t>
  </si>
  <si>
    <t>MULTISKILL</t>
  </si>
  <si>
    <t>ALL INPROCESS ACTIVITIES</t>
  </si>
  <si>
    <t xml:space="preserve">1.STD ROOM ROUGHNESS TESTER OPERATING
2.BASIC GAUGE CALIBRATION 
3.Q GATE PARTS INSPECTION
4.Q GATE GRT CHECKING
5.MANUAL MACHINE CAN OPERATE IN PRODUCTION
</t>
  </si>
  <si>
    <t>1.STD ROOM ALL MACHINE OPERATING
2.BASIC GAUGE CALIBRATION 
3.Q GATE PARTS INSPECTION
4.Q GATE GRT CHECKING
5.MANUAL MACHINE CAN OPERATE IN PRODUCTION</t>
  </si>
  <si>
    <t xml:space="preserve">
1.BASIC GAUGE CALIBRATION 
2.Q GATE PARTS INSPECTION
3.Q GATE GRT CHECKING
4.NPD ACTIVITY</t>
  </si>
  <si>
    <t xml:space="preserve">
1.BASIC GAUGE CALIBRATION 
2.Q GATE PARTS INSPECTION
3.Q GATE GRT CHECKING
4.STD ROOM ROUGHNESS TESTER OPERATING
</t>
  </si>
  <si>
    <t xml:space="preserve">
1.BASIC GAUGE CALIBRATION 
2.Q GATE PARTS INSPECTION
3.Q GATE GRT CHECKING
4.STD ROOM GEAR TESTER OPERATING
</t>
  </si>
  <si>
    <t>1.STD ROOM ALL MACHINE OPERATING
2.BASIC GAUGE CALIBRATION 
3.Q GATE PARTS INSPECTION
4.Q GATE GRT CHECKING
5.NPD ACTIVITY
6.LAYOUT INSPECTION
7.PDIR</t>
  </si>
  <si>
    <t>Musashi Auto Parts India Pvt Ltd</t>
  </si>
  <si>
    <t>Roles Responsibilities</t>
  </si>
  <si>
    <t>Sl No</t>
  </si>
  <si>
    <t>EMP-CODE</t>
  </si>
  <si>
    <t>EMP-NAME</t>
  </si>
  <si>
    <t>DEPT</t>
  </si>
  <si>
    <t>DOJ</t>
  </si>
  <si>
    <t>Responsibilities</t>
  </si>
  <si>
    <t>QUALITY ASSURANCE</t>
  </si>
  <si>
    <t xml:space="preserve"> 1.Conducting SPC study as per yearly plan.</t>
  </si>
  <si>
    <t xml:space="preserve"> 2.Quality improvement at machine shop.</t>
  </si>
  <si>
    <t>3.Support for customer complaint analysis &amp; action plan.</t>
  </si>
  <si>
    <t>4.Conducting product audit as per the plan.</t>
  </si>
  <si>
    <t>5.Conducting Training for new patrol inspectors.</t>
  </si>
  <si>
    <t>6.CAPA for inhouse issues</t>
  </si>
  <si>
    <t>7.Checking of in process parts as per the process sheet.</t>
  </si>
  <si>
    <t>8.Generating daily reports, MIS Related data</t>
  </si>
  <si>
    <t>9.Q board updation Rej % &amp; Rej. Cost dailywise</t>
  </si>
  <si>
    <t>10.Lot control and  FML verification for Normal &amp; abnormal condition of  components.</t>
  </si>
  <si>
    <t>11.Patrolling inspection at lines</t>
  </si>
  <si>
    <t xml:space="preserve"> ASSISTANT ENGINEER</t>
  </si>
  <si>
    <t>DARSHANSINGH DEVISINGH 
RAJAPUT</t>
  </si>
  <si>
    <t>1. Line patrolling FML verification FOR Production Parts of all Machine.</t>
  </si>
  <si>
    <t>DARSHANSINGH DEVISINGH RAJAPUT</t>
  </si>
  <si>
    <t xml:space="preserve">2. Check the parts As per Patroling check sheet </t>
  </si>
  <si>
    <t>3. NC Slip issue during Abnormality in process &amp; update it in major issue sheet.</t>
  </si>
  <si>
    <t>4. Stop Call Wait system updation of major issues &amp; abornamilty.</t>
  </si>
  <si>
    <t>5. Change point board verification</t>
  </si>
  <si>
    <t>6. Internal countermeasure verification of TPM check sheet of all Critical Machines or Parameters.</t>
  </si>
  <si>
    <t>7. Coolant concentration checking of All induction hardening machines.</t>
  </si>
  <si>
    <t>20/09/2018</t>
  </si>
  <si>
    <t>1.STD ROOM ALL MACHINE OPERATING
2.BASIC GAUGE CALIBRATION 
3.Q GATE PARTS INSPECTION
4.Q GATE GRT CHECKING
5.NPD ACTIVITY
6.AUTO GRT M/C SETUP IN Q-GATE 
7.DOC  AUDIT, PRE DISPATCH QTY. VERIFICATION, QTAR)</t>
  </si>
  <si>
    <t>DARSHAN SINGH DEVISING RAJAPUT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</si>
</sst>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2">
    <font>
      <sz val="9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0"/>
      <name val="Arial"/>
      <family val="2"/>
    </font>
    <font>
      <b/>
      <sz val="10"/>
      <name val="Arial"/>
      <family val="2"/>
    </font>
    <font>
      <b/>
      <sz val="9"/>
      <name val="ＭＳ Ｐゴシック"/>
      <family val="3"/>
      <charset val="128"/>
    </font>
    <font>
      <b/>
      <sz val="20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b/>
      <sz val="16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indexed="64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7">
    <xf numFmtId="0" fontId="0" fillId="0" borderId="0"/>
    <xf numFmtId="0" fontId="3" fillId="0" borderId="0"/>
    <xf numFmtId="0" fontId="2" fillId="0" borderId="0"/>
    <xf numFmtId="0" fontId="4" fillId="0" borderId="0"/>
    <xf numFmtId="0" fontId="1" fillId="0" borderId="0"/>
    <xf numFmtId="0" fontId="4" fillId="0" borderId="0"/>
    <xf numFmtId="0" fontId="4" fillId="0" borderId="0"/>
  </cellStyleXfs>
  <cellXfs count="53">
    <xf numFmtId="0" fontId="0" fillId="0" borderId="0" xfId="0"/>
    <xf numFmtId="0" fontId="6" fillId="0" borderId="0" xfId="0" applyFont="1"/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8" fillId="3" borderId="0" xfId="4" applyFont="1" applyFill="1" applyAlignment="1">
      <alignment horizontal="left" vertical="center"/>
    </xf>
    <xf numFmtId="0" fontId="8" fillId="3" borderId="0" xfId="4" applyFont="1" applyFill="1" applyAlignment="1">
      <alignment horizontal="center" vertical="center"/>
    </xf>
    <xf numFmtId="0" fontId="9" fillId="3" borderId="0" xfId="4" applyFont="1" applyFill="1" applyAlignment="1">
      <alignment vertical="center"/>
    </xf>
    <xf numFmtId="164" fontId="8" fillId="3" borderId="0" xfId="4" applyNumberFormat="1" applyFont="1" applyFill="1" applyAlignment="1">
      <alignment horizontal="left" vertical="center"/>
    </xf>
    <xf numFmtId="0" fontId="11" fillId="3" borderId="0" xfId="4" applyFont="1" applyFill="1" applyAlignment="1">
      <alignment horizontal="left" vertical="center"/>
    </xf>
    <xf numFmtId="0" fontId="8" fillId="3" borderId="4" xfId="4" applyFont="1" applyFill="1" applyBorder="1" applyAlignment="1">
      <alignment horizontal="left" vertical="center" wrapText="1"/>
    </xf>
    <xf numFmtId="0" fontId="8" fillId="3" borderId="9" xfId="4" applyFont="1" applyFill="1" applyBorder="1" applyAlignment="1">
      <alignment horizontal="left" vertical="center" wrapText="1"/>
    </xf>
    <xf numFmtId="0" fontId="8" fillId="3" borderId="0" xfId="4" applyFont="1" applyFill="1" applyAlignment="1">
      <alignment vertical="center"/>
    </xf>
    <xf numFmtId="0" fontId="8" fillId="3" borderId="2" xfId="4" applyFont="1" applyFill="1" applyBorder="1" applyAlignment="1">
      <alignment horizontal="left" vertical="center"/>
    </xf>
    <xf numFmtId="0" fontId="8" fillId="3" borderId="9" xfId="4" applyFont="1" applyFill="1" applyBorder="1" applyAlignment="1">
      <alignment horizontal="left" vertical="center"/>
    </xf>
    <xf numFmtId="0" fontId="8" fillId="3" borderId="13" xfId="4" applyFont="1" applyFill="1" applyBorder="1" applyAlignment="1">
      <alignment horizontal="left" vertical="center" wrapText="1"/>
    </xf>
    <xf numFmtId="0" fontId="8" fillId="3" borderId="3" xfId="4" applyFont="1" applyFill="1" applyBorder="1" applyAlignment="1">
      <alignment vertical="center"/>
    </xf>
    <xf numFmtId="0" fontId="8" fillId="3" borderId="14" xfId="4" applyFont="1" applyFill="1" applyBorder="1" applyAlignment="1">
      <alignment horizontal="left" vertical="center" wrapText="1"/>
    </xf>
    <xf numFmtId="0" fontId="8" fillId="3" borderId="15" xfId="4" applyFont="1" applyFill="1" applyBorder="1" applyAlignment="1">
      <alignment horizontal="left" vertical="center" wrapText="1"/>
    </xf>
    <xf numFmtId="0" fontId="11" fillId="2" borderId="16" xfId="5" applyFont="1" applyFill="1" applyBorder="1" applyAlignment="1">
      <alignment horizontal="center" vertical="center" wrapText="1"/>
    </xf>
    <xf numFmtId="0" fontId="11" fillId="2" borderId="17" xfId="5" applyFont="1" applyFill="1" applyBorder="1" applyAlignment="1">
      <alignment horizontal="center" vertical="center" wrapText="1"/>
    </xf>
    <xf numFmtId="164" fontId="11" fillId="2" borderId="17" xfId="5" applyNumberFormat="1" applyFont="1" applyFill="1" applyBorder="1" applyAlignment="1">
      <alignment horizontal="center" vertical="center"/>
    </xf>
    <xf numFmtId="0" fontId="11" fillId="2" borderId="10" xfId="4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9" fillId="3" borderId="12" xfId="4" applyNumberFormat="1" applyFont="1" applyFill="1" applyBorder="1" applyAlignment="1">
      <alignment horizontal="center" vertical="center"/>
    </xf>
    <xf numFmtId="0" fontId="9" fillId="3" borderId="6" xfId="4" applyFont="1" applyFill="1" applyBorder="1" applyAlignment="1">
      <alignment horizontal="center" vertical="center"/>
    </xf>
    <xf numFmtId="0" fontId="9" fillId="3" borderId="8" xfId="4" applyFont="1" applyFill="1" applyBorder="1" applyAlignment="1">
      <alignment horizontal="center" vertical="center"/>
    </xf>
    <xf numFmtId="0" fontId="8" fillId="3" borderId="11" xfId="4" applyFont="1" applyFill="1" applyBorder="1" applyAlignment="1">
      <alignment horizontal="center" vertical="center"/>
    </xf>
    <xf numFmtId="0" fontId="8" fillId="3" borderId="5" xfId="4" applyFont="1" applyFill="1" applyBorder="1" applyAlignment="1">
      <alignment horizontal="center" vertical="center"/>
    </xf>
    <xf numFmtId="0" fontId="8" fillId="3" borderId="7" xfId="4" applyFont="1" applyFill="1" applyBorder="1" applyAlignment="1">
      <alignment horizontal="center" vertical="center"/>
    </xf>
    <xf numFmtId="0" fontId="8" fillId="3" borderId="12" xfId="6" applyFont="1" applyFill="1" applyBorder="1" applyAlignment="1">
      <alignment horizontal="center" vertical="center"/>
    </xf>
    <xf numFmtId="0" fontId="8" fillId="3" borderId="6" xfId="6" applyFont="1" applyFill="1" applyBorder="1" applyAlignment="1">
      <alignment horizontal="center" vertical="center"/>
    </xf>
    <xf numFmtId="0" fontId="8" fillId="3" borderId="8" xfId="6" applyFont="1" applyFill="1" applyBorder="1" applyAlignment="1">
      <alignment horizontal="center" vertical="center"/>
    </xf>
    <xf numFmtId="0" fontId="9" fillId="3" borderId="12" xfId="4" applyFont="1" applyFill="1" applyBorder="1" applyAlignment="1">
      <alignment horizontal="center" vertical="center"/>
    </xf>
    <xf numFmtId="0" fontId="8" fillId="3" borderId="12" xfId="4" applyFont="1" applyFill="1" applyBorder="1" applyAlignment="1">
      <alignment horizontal="center" vertical="center"/>
    </xf>
    <xf numFmtId="0" fontId="8" fillId="3" borderId="6" xfId="4" applyFont="1" applyFill="1" applyBorder="1" applyAlignment="1">
      <alignment horizontal="center" vertical="center"/>
    </xf>
    <xf numFmtId="0" fontId="8" fillId="3" borderId="8" xfId="4" applyFont="1" applyFill="1" applyBorder="1" applyAlignment="1">
      <alignment horizontal="center" vertical="center"/>
    </xf>
    <xf numFmtId="164" fontId="8" fillId="3" borderId="12" xfId="4" applyNumberFormat="1" applyFont="1" applyFill="1" applyBorder="1" applyAlignment="1">
      <alignment horizontal="center" vertical="center"/>
    </xf>
    <xf numFmtId="164" fontId="8" fillId="3" borderId="6" xfId="4" applyNumberFormat="1" applyFont="1" applyFill="1" applyBorder="1" applyAlignment="1">
      <alignment horizontal="center" vertical="center"/>
    </xf>
    <xf numFmtId="164" fontId="8" fillId="3" borderId="8" xfId="4" applyNumberFormat="1" applyFont="1" applyFill="1" applyBorder="1" applyAlignment="1">
      <alignment horizontal="center" vertical="center"/>
    </xf>
    <xf numFmtId="0" fontId="8" fillId="3" borderId="1" xfId="6" applyFont="1" applyFill="1" applyBorder="1" applyAlignment="1">
      <alignment horizontal="center" vertical="center"/>
    </xf>
    <xf numFmtId="0" fontId="9" fillId="3" borderId="1" xfId="4" applyFont="1" applyFill="1" applyBorder="1" applyAlignment="1">
      <alignment horizontal="center" vertical="center"/>
    </xf>
    <xf numFmtId="0" fontId="8" fillId="3" borderId="1" xfId="4" applyFont="1" applyFill="1" applyBorder="1" applyAlignment="1">
      <alignment horizontal="center" vertical="center"/>
    </xf>
    <xf numFmtId="164" fontId="8" fillId="3" borderId="1" xfId="4" applyNumberFormat="1" applyFont="1" applyFill="1" applyBorder="1" applyAlignment="1">
      <alignment horizontal="center" vertical="center"/>
    </xf>
    <xf numFmtId="0" fontId="9" fillId="3" borderId="12" xfId="4" applyFont="1" applyFill="1" applyBorder="1" applyAlignment="1">
      <alignment horizontal="center" vertical="center" wrapText="1"/>
    </xf>
    <xf numFmtId="0" fontId="8" fillId="3" borderId="5" xfId="6" applyFont="1" applyFill="1" applyBorder="1" applyAlignment="1">
      <alignment horizontal="center" vertical="center"/>
    </xf>
    <xf numFmtId="0" fontId="8" fillId="3" borderId="7" xfId="6" applyFont="1" applyFill="1" applyBorder="1" applyAlignment="1">
      <alignment horizontal="center" vertical="center"/>
    </xf>
    <xf numFmtId="0" fontId="7" fillId="3" borderId="1" xfId="4" applyFont="1" applyFill="1" applyBorder="1" applyAlignment="1">
      <alignment horizontal="center" vertical="center"/>
    </xf>
    <xf numFmtId="0" fontId="10" fillId="3" borderId="1" xfId="4" applyFont="1" applyFill="1" applyBorder="1" applyAlignment="1">
      <alignment horizontal="center" vertical="center"/>
    </xf>
    <xf numFmtId="0" fontId="8" fillId="3" borderId="11" xfId="6" applyFont="1" applyFill="1" applyBorder="1" applyAlignment="1">
      <alignment horizontal="center" vertical="center"/>
    </xf>
  </cellXfs>
  <cellStyles count="7">
    <cellStyle name="Normal" xfId="0" builtinId="0"/>
    <cellStyle name="Normal 2" xfId="2" xr:uid="{D3F72D34-5A63-4E3E-8689-D393E8DCADBE}"/>
    <cellStyle name="Normal 2 2" xfId="3" xr:uid="{00E72449-9A83-4225-B39B-C93D3F0098FC}"/>
    <cellStyle name="Normal 3" xfId="4" xr:uid="{BB813989-ECB9-448C-85E3-2804DE8CEB11}"/>
    <cellStyle name="Normal 3 2" xfId="6" xr:uid="{55557818-49BD-42C8-AF62-490EDF9EE4CA}"/>
    <cellStyle name="Normal 35 2" xfId="5" xr:uid="{C2CB03DE-5B38-4998-B39E-C46B6B8BA89B}"/>
    <cellStyle name="標準_技能スキル表（改訂版)" xfId="1" xr:uid="{9309AE0C-EC5D-4FA8-B783-11E1E9CDD4E1}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CA8CC-D2B9-4E8F-9547-9789240C051D}">
  <dimension ref="A1:I9"/>
  <sheetViews>
    <sheetView workbookViewId="0">
      <selection activeCell="D7" sqref="D7"/>
    </sheetView>
  </sheetViews>
  <sheetFormatPr defaultRowHeight="11.25"/>
  <cols>
    <col min="2" max="2" width="23.33203125" customWidth="1"/>
    <col min="3" max="4" width="14.5" customWidth="1"/>
    <col min="5" max="5" width="20.5" customWidth="1"/>
    <col min="6" max="6" width="18.6640625" bestFit="1" customWidth="1"/>
    <col min="7" max="7" width="11.1640625" customWidth="1"/>
  </cols>
  <sheetData>
    <row r="1" spans="1:9" ht="33" customHeight="1">
      <c r="A1" s="5" t="s">
        <v>7</v>
      </c>
      <c r="B1" s="5" t="s">
        <v>8</v>
      </c>
      <c r="C1" s="5" t="s">
        <v>9</v>
      </c>
      <c r="D1" s="5" t="s">
        <v>31</v>
      </c>
      <c r="E1" s="5" t="s">
        <v>12</v>
      </c>
      <c r="F1" s="5" t="s">
        <v>10</v>
      </c>
      <c r="G1" s="6" t="s">
        <v>11</v>
      </c>
      <c r="H1" s="2"/>
      <c r="I1" s="1"/>
    </row>
    <row r="2" spans="1:9" ht="39.75" customHeight="1">
      <c r="A2" s="3">
        <v>1</v>
      </c>
      <c r="B2" s="4" t="s">
        <v>0</v>
      </c>
      <c r="C2" s="3">
        <v>800319</v>
      </c>
      <c r="D2" s="26">
        <v>41785</v>
      </c>
      <c r="E2" s="3" t="s">
        <v>13</v>
      </c>
      <c r="F2" s="3" t="s">
        <v>15</v>
      </c>
      <c r="G2" s="3">
        <v>7</v>
      </c>
      <c r="H2" s="2"/>
      <c r="I2" s="1"/>
    </row>
    <row r="3" spans="1:9" ht="39.75" customHeight="1">
      <c r="A3" s="3">
        <v>2</v>
      </c>
      <c r="B3" s="4" t="s">
        <v>1</v>
      </c>
      <c r="C3" s="3">
        <v>800868</v>
      </c>
      <c r="D3" s="26">
        <v>42646</v>
      </c>
      <c r="E3" s="3" t="s">
        <v>14</v>
      </c>
      <c r="F3" s="3" t="s">
        <v>15</v>
      </c>
      <c r="G3" s="3">
        <v>7</v>
      </c>
      <c r="H3" s="2"/>
      <c r="I3" s="1"/>
    </row>
    <row r="4" spans="1:9" ht="39.75" customHeight="1">
      <c r="A4" s="3">
        <v>3</v>
      </c>
      <c r="B4" s="4" t="s">
        <v>2</v>
      </c>
      <c r="C4" s="3">
        <v>800869</v>
      </c>
      <c r="D4" s="26">
        <v>42646</v>
      </c>
      <c r="E4" s="3" t="s">
        <v>14</v>
      </c>
      <c r="F4" s="3" t="s">
        <v>15</v>
      </c>
      <c r="G4" s="3">
        <v>6</v>
      </c>
      <c r="H4" s="2"/>
      <c r="I4" s="1"/>
    </row>
    <row r="5" spans="1:9" ht="39.75" customHeight="1">
      <c r="A5" s="3">
        <v>4</v>
      </c>
      <c r="B5" s="4" t="s">
        <v>3</v>
      </c>
      <c r="C5" s="3">
        <v>800877</v>
      </c>
      <c r="D5" s="26">
        <v>42648</v>
      </c>
      <c r="E5" s="3" t="s">
        <v>14</v>
      </c>
      <c r="F5" s="3" t="s">
        <v>15</v>
      </c>
      <c r="G5" s="3">
        <v>6</v>
      </c>
      <c r="H5" s="2"/>
      <c r="I5" s="1"/>
    </row>
    <row r="6" spans="1:9" ht="39.75" customHeight="1">
      <c r="A6" s="3">
        <v>5</v>
      </c>
      <c r="B6" s="4" t="s">
        <v>4</v>
      </c>
      <c r="C6" s="3">
        <v>800886</v>
      </c>
      <c r="D6" s="26">
        <v>42650</v>
      </c>
      <c r="E6" s="3" t="s">
        <v>14</v>
      </c>
      <c r="F6" s="3" t="s">
        <v>15</v>
      </c>
      <c r="G6" s="3">
        <v>5</v>
      </c>
      <c r="H6" s="2"/>
      <c r="I6" s="1"/>
    </row>
    <row r="7" spans="1:9" ht="39.75" customHeight="1">
      <c r="A7" s="3">
        <v>6</v>
      </c>
      <c r="B7" s="4" t="s">
        <v>5</v>
      </c>
      <c r="C7" s="3">
        <v>801041</v>
      </c>
      <c r="D7" s="26">
        <v>43196</v>
      </c>
      <c r="E7" s="3" t="s">
        <v>13</v>
      </c>
      <c r="F7" s="3" t="s">
        <v>15</v>
      </c>
      <c r="G7" s="3">
        <v>5</v>
      </c>
      <c r="H7" s="2"/>
      <c r="I7" s="1"/>
    </row>
    <row r="8" spans="1:9" ht="39.75" customHeight="1">
      <c r="A8" s="3">
        <v>7</v>
      </c>
      <c r="B8" s="4" t="s">
        <v>6</v>
      </c>
      <c r="C8" s="3">
        <v>801054</v>
      </c>
      <c r="D8" s="3" t="s">
        <v>55</v>
      </c>
      <c r="E8" s="3" t="s">
        <v>13</v>
      </c>
      <c r="F8" s="3" t="s">
        <v>15</v>
      </c>
      <c r="G8" s="3">
        <v>5</v>
      </c>
      <c r="H8" s="2"/>
      <c r="I8" s="1"/>
    </row>
    <row r="9" spans="1:9">
      <c r="A9" s="1"/>
      <c r="B9" s="1"/>
      <c r="C9" s="1"/>
      <c r="D9" s="1"/>
      <c r="E9" s="1"/>
      <c r="F9" s="1"/>
      <c r="G9" s="1"/>
      <c r="H9" s="1"/>
      <c r="I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96FB0-65B4-4905-A6FD-8C3767690B38}">
  <dimension ref="A1:H9"/>
  <sheetViews>
    <sheetView workbookViewId="0">
      <selection activeCell="D6" sqref="D6"/>
    </sheetView>
  </sheetViews>
  <sheetFormatPr defaultRowHeight="11.25"/>
  <cols>
    <col min="2" max="2" width="23.33203125" customWidth="1"/>
    <col min="3" max="3" width="14.5" customWidth="1"/>
    <col min="4" max="4" width="20.5" customWidth="1"/>
    <col min="5" max="5" width="18.6640625" bestFit="1" customWidth="1"/>
    <col min="6" max="6" width="16.83203125" customWidth="1"/>
    <col min="7" max="7" width="46.83203125" customWidth="1"/>
  </cols>
  <sheetData>
    <row r="1" spans="1:8" ht="27.75" customHeight="1">
      <c r="A1" s="5" t="s">
        <v>7</v>
      </c>
      <c r="B1" s="5" t="s">
        <v>8</v>
      </c>
      <c r="C1" s="5" t="s">
        <v>9</v>
      </c>
      <c r="D1" s="5" t="s">
        <v>12</v>
      </c>
      <c r="E1" s="5" t="s">
        <v>10</v>
      </c>
      <c r="F1" s="6" t="s">
        <v>16</v>
      </c>
      <c r="G1" s="5" t="s">
        <v>17</v>
      </c>
      <c r="H1" s="1"/>
    </row>
    <row r="2" spans="1:8" ht="102" customHeight="1">
      <c r="A2" s="3">
        <v>1</v>
      </c>
      <c r="B2" s="4" t="s">
        <v>0</v>
      </c>
      <c r="C2" s="3">
        <v>800319</v>
      </c>
      <c r="D2" s="3" t="s">
        <v>13</v>
      </c>
      <c r="E2" s="3" t="s">
        <v>15</v>
      </c>
      <c r="F2" s="4" t="s">
        <v>18</v>
      </c>
      <c r="G2" s="7" t="s">
        <v>56</v>
      </c>
      <c r="H2" s="1"/>
    </row>
    <row r="3" spans="1:8" ht="102" customHeight="1">
      <c r="A3" s="3">
        <v>2</v>
      </c>
      <c r="B3" s="4" t="s">
        <v>57</v>
      </c>
      <c r="C3" s="3">
        <v>800868</v>
      </c>
      <c r="D3" s="3" t="s">
        <v>14</v>
      </c>
      <c r="E3" s="3" t="s">
        <v>15</v>
      </c>
      <c r="F3" s="4" t="s">
        <v>18</v>
      </c>
      <c r="G3" s="7" t="s">
        <v>24</v>
      </c>
      <c r="H3" s="1"/>
    </row>
    <row r="4" spans="1:8" ht="102" customHeight="1">
      <c r="A4" s="3">
        <v>3</v>
      </c>
      <c r="B4" s="4" t="s">
        <v>2</v>
      </c>
      <c r="C4" s="3">
        <v>800869</v>
      </c>
      <c r="D4" s="3" t="s">
        <v>14</v>
      </c>
      <c r="E4" s="3" t="s">
        <v>15</v>
      </c>
      <c r="F4" s="4" t="s">
        <v>18</v>
      </c>
      <c r="G4" s="7" t="s">
        <v>21</v>
      </c>
      <c r="H4" s="1"/>
    </row>
    <row r="5" spans="1:8" ht="102" customHeight="1">
      <c r="A5" s="3">
        <v>4</v>
      </c>
      <c r="B5" s="4" t="s">
        <v>3</v>
      </c>
      <c r="C5" s="3">
        <v>800877</v>
      </c>
      <c r="D5" s="3" t="s">
        <v>14</v>
      </c>
      <c r="E5" s="3" t="s">
        <v>15</v>
      </c>
      <c r="F5" s="4" t="s">
        <v>18</v>
      </c>
      <c r="G5" s="7" t="s">
        <v>23</v>
      </c>
      <c r="H5" s="1"/>
    </row>
    <row r="6" spans="1:8" ht="102" customHeight="1">
      <c r="A6" s="3">
        <v>5</v>
      </c>
      <c r="B6" s="4" t="s">
        <v>4</v>
      </c>
      <c r="C6" s="3">
        <v>800886</v>
      </c>
      <c r="D6" s="3" t="s">
        <v>14</v>
      </c>
      <c r="E6" s="3" t="s">
        <v>15</v>
      </c>
      <c r="F6" s="4" t="s">
        <v>18</v>
      </c>
      <c r="G6" s="7" t="s">
        <v>19</v>
      </c>
      <c r="H6" s="1"/>
    </row>
    <row r="7" spans="1:8" ht="102" customHeight="1">
      <c r="A7" s="3">
        <v>6</v>
      </c>
      <c r="B7" s="4" t="s">
        <v>5</v>
      </c>
      <c r="C7" s="3">
        <v>801041</v>
      </c>
      <c r="D7" s="3" t="s">
        <v>13</v>
      </c>
      <c r="E7" s="3" t="s">
        <v>15</v>
      </c>
      <c r="F7" s="4" t="s">
        <v>18</v>
      </c>
      <c r="G7" s="7" t="s">
        <v>22</v>
      </c>
      <c r="H7" s="1"/>
    </row>
    <row r="8" spans="1:8" ht="102" customHeight="1">
      <c r="A8" s="3">
        <v>7</v>
      </c>
      <c r="B8" s="4" t="s">
        <v>6</v>
      </c>
      <c r="C8" s="3">
        <v>801054</v>
      </c>
      <c r="D8" s="3" t="s">
        <v>13</v>
      </c>
      <c r="E8" s="3" t="s">
        <v>15</v>
      </c>
      <c r="F8" s="4" t="s">
        <v>18</v>
      </c>
      <c r="G8" s="7" t="s">
        <v>20</v>
      </c>
      <c r="H8" s="1"/>
    </row>
    <row r="9" spans="1:8">
      <c r="A9" s="1"/>
      <c r="B9" s="1"/>
      <c r="C9" s="1"/>
      <c r="D9" s="1"/>
      <c r="E9" s="1"/>
      <c r="F9" s="1"/>
      <c r="G9" s="1"/>
      <c r="H9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AB507-4399-452A-97AC-B94EFF1AB6EA}">
  <sheetPr>
    <pageSetUpPr fitToPage="1"/>
  </sheetPr>
  <dimension ref="A1:N57"/>
  <sheetViews>
    <sheetView tabSelected="1" zoomScale="60" zoomScaleNormal="60" zoomScaleSheetLayoutView="85" workbookViewId="0">
      <pane ySplit="4" topLeftCell="A11" activePane="bottomLeft" state="frozen"/>
      <selection activeCell="D36" sqref="D36"/>
      <selection pane="bottomLeft" activeCell="N42" sqref="N42"/>
    </sheetView>
  </sheetViews>
  <sheetFormatPr defaultRowHeight="15"/>
  <cols>
    <col min="1" max="1" width="6.6640625" style="9" customWidth="1"/>
    <col min="2" max="2" width="16.83203125" style="9" customWidth="1"/>
    <col min="3" max="3" width="41.33203125" style="10" customWidth="1"/>
    <col min="4" max="4" width="39.6640625" style="8" customWidth="1"/>
    <col min="5" max="5" width="41.33203125" style="8" customWidth="1"/>
    <col min="6" max="6" width="15.83203125" style="11" customWidth="1"/>
    <col min="7" max="7" width="85.33203125" style="8" customWidth="1"/>
    <col min="8" max="16384" width="9.33203125" style="8"/>
  </cols>
  <sheetData>
    <row r="1" spans="1:7" ht="25.5" customHeight="1">
      <c r="A1" s="50" t="s">
        <v>25</v>
      </c>
      <c r="B1" s="50"/>
      <c r="C1" s="50"/>
      <c r="D1" s="50"/>
      <c r="E1" s="50"/>
      <c r="F1" s="50"/>
      <c r="G1" s="50"/>
    </row>
    <row r="2" spans="1:7">
      <c r="A2" s="50"/>
      <c r="B2" s="50"/>
      <c r="C2" s="50"/>
      <c r="D2" s="50"/>
      <c r="E2" s="50"/>
      <c r="F2" s="50"/>
      <c r="G2" s="50"/>
    </row>
    <row r="3" spans="1:7" ht="49.5" customHeight="1">
      <c r="A3" s="51" t="s">
        <v>26</v>
      </c>
      <c r="B3" s="51"/>
      <c r="C3" s="51"/>
      <c r="D3" s="51"/>
      <c r="E3" s="51"/>
      <c r="F3" s="51"/>
      <c r="G3" s="51"/>
    </row>
    <row r="4" spans="1:7" s="12" customFormat="1" ht="72.75" customHeight="1">
      <c r="A4" s="22" t="s">
        <v>27</v>
      </c>
      <c r="B4" s="23" t="s">
        <v>28</v>
      </c>
      <c r="C4" s="23" t="s">
        <v>29</v>
      </c>
      <c r="D4" s="23" t="s">
        <v>12</v>
      </c>
      <c r="E4" s="23" t="s">
        <v>30</v>
      </c>
      <c r="F4" s="24" t="s">
        <v>31</v>
      </c>
      <c r="G4" s="25" t="s">
        <v>32</v>
      </c>
    </row>
    <row r="5" spans="1:7" ht="18" customHeight="1">
      <c r="A5" s="30">
        <v>1</v>
      </c>
      <c r="B5" s="33">
        <v>800319</v>
      </c>
      <c r="C5" s="36" t="s">
        <v>0</v>
      </c>
      <c r="D5" s="37" t="s">
        <v>13</v>
      </c>
      <c r="E5" s="37" t="s">
        <v>15</v>
      </c>
      <c r="F5" s="27">
        <v>41785</v>
      </c>
      <c r="G5" s="16" t="s">
        <v>34</v>
      </c>
    </row>
    <row r="6" spans="1:7" ht="18" customHeight="1">
      <c r="A6" s="31">
        <v>4</v>
      </c>
      <c r="B6" s="34"/>
      <c r="C6" s="28"/>
      <c r="D6" s="38"/>
      <c r="E6" s="38"/>
      <c r="F6" s="28"/>
      <c r="G6" s="13" t="s">
        <v>35</v>
      </c>
    </row>
    <row r="7" spans="1:7" ht="18" customHeight="1">
      <c r="A7" s="31">
        <v>4</v>
      </c>
      <c r="B7" s="34"/>
      <c r="C7" s="28"/>
      <c r="D7" s="38"/>
      <c r="E7" s="38"/>
      <c r="F7" s="28"/>
      <c r="G7" s="13" t="s">
        <v>36</v>
      </c>
    </row>
    <row r="8" spans="1:7" ht="18" customHeight="1">
      <c r="A8" s="31">
        <v>4</v>
      </c>
      <c r="B8" s="34"/>
      <c r="C8" s="28"/>
      <c r="D8" s="38"/>
      <c r="E8" s="38"/>
      <c r="F8" s="28"/>
      <c r="G8" s="13" t="s">
        <v>37</v>
      </c>
    </row>
    <row r="9" spans="1:7" ht="18" customHeight="1">
      <c r="A9" s="31">
        <v>4</v>
      </c>
      <c r="B9" s="34"/>
      <c r="C9" s="28"/>
      <c r="D9" s="38"/>
      <c r="E9" s="38"/>
      <c r="F9" s="28"/>
      <c r="G9" s="13" t="s">
        <v>38</v>
      </c>
    </row>
    <row r="10" spans="1:7" ht="18" customHeight="1">
      <c r="A10" s="31">
        <v>4</v>
      </c>
      <c r="B10" s="34"/>
      <c r="C10" s="28"/>
      <c r="D10" s="38"/>
      <c r="E10" s="38"/>
      <c r="F10" s="28"/>
      <c r="G10" s="13" t="s">
        <v>39</v>
      </c>
    </row>
    <row r="11" spans="1:7" ht="18" customHeight="1">
      <c r="A11" s="31">
        <v>4</v>
      </c>
      <c r="B11" s="34"/>
      <c r="C11" s="28"/>
      <c r="D11" s="38"/>
      <c r="E11" s="38"/>
      <c r="F11" s="28"/>
      <c r="G11" s="13" t="s">
        <v>40</v>
      </c>
    </row>
    <row r="12" spans="1:7" ht="18" customHeight="1">
      <c r="A12" s="31">
        <v>4</v>
      </c>
      <c r="B12" s="34"/>
      <c r="C12" s="28"/>
      <c r="D12" s="38"/>
      <c r="E12" s="38"/>
      <c r="F12" s="28"/>
      <c r="G12" s="13" t="s">
        <v>41</v>
      </c>
    </row>
    <row r="13" spans="1:7" ht="18" customHeight="1">
      <c r="A13" s="31"/>
      <c r="B13" s="34"/>
      <c r="C13" s="28"/>
      <c r="D13" s="38"/>
      <c r="E13" s="38"/>
      <c r="F13" s="28"/>
      <c r="G13" s="18" t="s">
        <v>42</v>
      </c>
    </row>
    <row r="14" spans="1:7" ht="18" customHeight="1">
      <c r="A14" s="31"/>
      <c r="B14" s="34"/>
      <c r="C14" s="28"/>
      <c r="D14" s="38"/>
      <c r="E14" s="38"/>
      <c r="F14" s="28"/>
      <c r="G14" s="18" t="s">
        <v>43</v>
      </c>
    </row>
    <row r="15" spans="1:7" ht="18" customHeight="1">
      <c r="A15" s="32">
        <v>4</v>
      </c>
      <c r="B15" s="35"/>
      <c r="C15" s="29"/>
      <c r="D15" s="39"/>
      <c r="E15" s="39"/>
      <c r="F15" s="29"/>
      <c r="G15" s="17" t="s">
        <v>44</v>
      </c>
    </row>
    <row r="16" spans="1:7" ht="24" customHeight="1">
      <c r="A16" s="30">
        <v>2</v>
      </c>
      <c r="B16" s="33">
        <v>800868</v>
      </c>
      <c r="C16" s="47" t="s">
        <v>46</v>
      </c>
      <c r="D16" s="37" t="s">
        <v>45</v>
      </c>
      <c r="E16" s="37" t="s">
        <v>15</v>
      </c>
      <c r="F16" s="40">
        <v>42646</v>
      </c>
      <c r="G16" s="13" t="s">
        <v>47</v>
      </c>
    </row>
    <row r="17" spans="1:7" ht="24" customHeight="1">
      <c r="A17" s="31">
        <v>23</v>
      </c>
      <c r="B17" s="34">
        <v>800868</v>
      </c>
      <c r="C17" s="28" t="s">
        <v>48</v>
      </c>
      <c r="D17" s="38" t="s">
        <v>45</v>
      </c>
      <c r="E17" s="38" t="s">
        <v>33</v>
      </c>
      <c r="F17" s="41"/>
      <c r="G17" s="13" t="s">
        <v>49</v>
      </c>
    </row>
    <row r="18" spans="1:7" ht="24" customHeight="1">
      <c r="A18" s="31">
        <v>23</v>
      </c>
      <c r="B18" s="34">
        <v>800868</v>
      </c>
      <c r="C18" s="28" t="s">
        <v>48</v>
      </c>
      <c r="D18" s="38" t="s">
        <v>45</v>
      </c>
      <c r="E18" s="38" t="s">
        <v>33</v>
      </c>
      <c r="F18" s="41"/>
      <c r="G18" s="13" t="s">
        <v>50</v>
      </c>
    </row>
    <row r="19" spans="1:7" ht="24" customHeight="1">
      <c r="A19" s="31">
        <v>23</v>
      </c>
      <c r="B19" s="34">
        <v>800868</v>
      </c>
      <c r="C19" s="28" t="s">
        <v>48</v>
      </c>
      <c r="D19" s="38" t="s">
        <v>45</v>
      </c>
      <c r="E19" s="38" t="s">
        <v>33</v>
      </c>
      <c r="F19" s="41"/>
      <c r="G19" s="13" t="s">
        <v>51</v>
      </c>
    </row>
    <row r="20" spans="1:7" ht="24" customHeight="1">
      <c r="A20" s="31"/>
      <c r="B20" s="34"/>
      <c r="C20" s="28"/>
      <c r="D20" s="38"/>
      <c r="E20" s="38"/>
      <c r="F20" s="41"/>
      <c r="G20" s="13" t="s">
        <v>52</v>
      </c>
    </row>
    <row r="21" spans="1:7" ht="30.75" customHeight="1">
      <c r="A21" s="31">
        <v>23</v>
      </c>
      <c r="B21" s="34">
        <v>800868</v>
      </c>
      <c r="C21" s="28" t="s">
        <v>48</v>
      </c>
      <c r="D21" s="38" t="s">
        <v>45</v>
      </c>
      <c r="E21" s="38" t="s">
        <v>33</v>
      </c>
      <c r="F21" s="41"/>
      <c r="G21" s="13" t="s">
        <v>53</v>
      </c>
    </row>
    <row r="22" spans="1:7" ht="24" customHeight="1">
      <c r="A22" s="32">
        <v>23</v>
      </c>
      <c r="B22" s="35">
        <v>800868</v>
      </c>
      <c r="C22" s="29" t="s">
        <v>48</v>
      </c>
      <c r="D22" s="39" t="s">
        <v>45</v>
      </c>
      <c r="E22" s="39" t="s">
        <v>33</v>
      </c>
      <c r="F22" s="42"/>
      <c r="G22" s="14" t="s">
        <v>54</v>
      </c>
    </row>
    <row r="23" spans="1:7" ht="27.75" customHeight="1">
      <c r="A23" s="48">
        <v>3</v>
      </c>
      <c r="B23" s="28">
        <v>800869</v>
      </c>
      <c r="C23" s="38" t="s">
        <v>2</v>
      </c>
      <c r="D23" s="38" t="s">
        <v>45</v>
      </c>
      <c r="E23" s="41" t="s">
        <v>15</v>
      </c>
      <c r="F23" s="41">
        <v>42646</v>
      </c>
      <c r="G23" s="13" t="s">
        <v>47</v>
      </c>
    </row>
    <row r="24" spans="1:7" ht="27.75" customHeight="1">
      <c r="A24" s="48">
        <v>24</v>
      </c>
      <c r="B24" s="28">
        <v>800869</v>
      </c>
      <c r="C24" s="38" t="s">
        <v>2</v>
      </c>
      <c r="D24" s="38" t="s">
        <v>45</v>
      </c>
      <c r="E24" s="41" t="s">
        <v>33</v>
      </c>
      <c r="F24" s="41">
        <v>42646</v>
      </c>
      <c r="G24" s="13" t="s">
        <v>49</v>
      </c>
    </row>
    <row r="25" spans="1:7" ht="27.75" customHeight="1">
      <c r="A25" s="48">
        <v>24</v>
      </c>
      <c r="B25" s="28">
        <v>800869</v>
      </c>
      <c r="C25" s="38" t="s">
        <v>2</v>
      </c>
      <c r="D25" s="38" t="s">
        <v>45</v>
      </c>
      <c r="E25" s="41" t="s">
        <v>33</v>
      </c>
      <c r="F25" s="41">
        <v>42646</v>
      </c>
      <c r="G25" s="13" t="s">
        <v>50</v>
      </c>
    </row>
    <row r="26" spans="1:7" ht="27.75" customHeight="1">
      <c r="A26" s="48">
        <v>24</v>
      </c>
      <c r="B26" s="28">
        <v>800869</v>
      </c>
      <c r="C26" s="38" t="s">
        <v>2</v>
      </c>
      <c r="D26" s="38" t="s">
        <v>45</v>
      </c>
      <c r="E26" s="41" t="s">
        <v>33</v>
      </c>
      <c r="F26" s="41">
        <v>42646</v>
      </c>
      <c r="G26" s="13" t="s">
        <v>51</v>
      </c>
    </row>
    <row r="27" spans="1:7" ht="27.75" customHeight="1">
      <c r="A27" s="48"/>
      <c r="B27" s="28"/>
      <c r="C27" s="38"/>
      <c r="D27" s="38"/>
      <c r="E27" s="41"/>
      <c r="F27" s="41"/>
      <c r="G27" s="13" t="s">
        <v>52</v>
      </c>
    </row>
    <row r="28" spans="1:7" ht="27.75" customHeight="1">
      <c r="A28" s="48">
        <v>24</v>
      </c>
      <c r="B28" s="28">
        <v>800869</v>
      </c>
      <c r="C28" s="38" t="s">
        <v>2</v>
      </c>
      <c r="D28" s="38" t="s">
        <v>45</v>
      </c>
      <c r="E28" s="41" t="s">
        <v>33</v>
      </c>
      <c r="F28" s="41">
        <v>42646</v>
      </c>
      <c r="G28" s="13" t="s">
        <v>53</v>
      </c>
    </row>
    <row r="29" spans="1:7" ht="27.75" customHeight="1">
      <c r="A29" s="49">
        <v>24</v>
      </c>
      <c r="B29" s="29">
        <v>800869</v>
      </c>
      <c r="C29" s="39" t="s">
        <v>2</v>
      </c>
      <c r="D29" s="39" t="s">
        <v>45</v>
      </c>
      <c r="E29" s="42" t="s">
        <v>33</v>
      </c>
      <c r="F29" s="42">
        <v>42646</v>
      </c>
      <c r="G29" s="14" t="s">
        <v>54</v>
      </c>
    </row>
    <row r="30" spans="1:7" ht="27.75" customHeight="1">
      <c r="A30" s="52">
        <v>4</v>
      </c>
      <c r="B30" s="36">
        <v>800877</v>
      </c>
      <c r="C30" s="37" t="s">
        <v>3</v>
      </c>
      <c r="D30" s="37" t="s">
        <v>45</v>
      </c>
      <c r="E30" s="40" t="s">
        <v>15</v>
      </c>
      <c r="F30" s="40">
        <v>42648</v>
      </c>
      <c r="G30" s="13" t="s">
        <v>47</v>
      </c>
    </row>
    <row r="31" spans="1:7" ht="27.75" customHeight="1">
      <c r="A31" s="48">
        <v>25</v>
      </c>
      <c r="B31" s="28">
        <v>800877</v>
      </c>
      <c r="C31" s="38" t="s">
        <v>3</v>
      </c>
      <c r="D31" s="38" t="s">
        <v>45</v>
      </c>
      <c r="E31" s="41" t="s">
        <v>33</v>
      </c>
      <c r="F31" s="41">
        <v>42648</v>
      </c>
      <c r="G31" s="13" t="s">
        <v>49</v>
      </c>
    </row>
    <row r="32" spans="1:7" ht="27.75" customHeight="1">
      <c r="A32" s="48"/>
      <c r="B32" s="28"/>
      <c r="C32" s="38"/>
      <c r="D32" s="38"/>
      <c r="E32" s="41"/>
      <c r="F32" s="41"/>
      <c r="G32" s="13" t="s">
        <v>50</v>
      </c>
    </row>
    <row r="33" spans="1:14" ht="27.75" customHeight="1">
      <c r="A33" s="48"/>
      <c r="B33" s="28"/>
      <c r="C33" s="38"/>
      <c r="D33" s="38"/>
      <c r="E33" s="41"/>
      <c r="F33" s="41"/>
      <c r="G33" s="13" t="s">
        <v>51</v>
      </c>
    </row>
    <row r="34" spans="1:14" ht="27.75" customHeight="1">
      <c r="A34" s="48"/>
      <c r="B34" s="28"/>
      <c r="C34" s="38"/>
      <c r="D34" s="38"/>
      <c r="E34" s="41"/>
      <c r="F34" s="41"/>
      <c r="G34" s="13" t="s">
        <v>52</v>
      </c>
    </row>
    <row r="35" spans="1:14" ht="27.75" customHeight="1">
      <c r="A35" s="48">
        <v>25</v>
      </c>
      <c r="B35" s="28">
        <v>800877</v>
      </c>
      <c r="C35" s="38" t="s">
        <v>3</v>
      </c>
      <c r="D35" s="38" t="s">
        <v>45</v>
      </c>
      <c r="E35" s="41" t="s">
        <v>33</v>
      </c>
      <c r="F35" s="41">
        <v>42648</v>
      </c>
      <c r="G35" s="13" t="s">
        <v>53</v>
      </c>
    </row>
    <row r="36" spans="1:14" ht="27.75" customHeight="1">
      <c r="A36" s="48">
        <v>25</v>
      </c>
      <c r="B36" s="28">
        <v>800877</v>
      </c>
      <c r="C36" s="38" t="s">
        <v>3</v>
      </c>
      <c r="D36" s="38" t="s">
        <v>45</v>
      </c>
      <c r="E36" s="41" t="s">
        <v>33</v>
      </c>
      <c r="F36" s="41">
        <v>42648</v>
      </c>
      <c r="G36" s="14" t="s">
        <v>54</v>
      </c>
      <c r="H36" s="19"/>
      <c r="I36" s="15"/>
      <c r="J36" s="15"/>
      <c r="K36" s="15"/>
      <c r="L36" s="15"/>
      <c r="M36" s="15"/>
      <c r="N36" s="15"/>
    </row>
    <row r="37" spans="1:14" ht="23.25" customHeight="1">
      <c r="A37" s="52">
        <v>5</v>
      </c>
      <c r="B37" s="36">
        <v>800886</v>
      </c>
      <c r="C37" s="37" t="s">
        <v>4</v>
      </c>
      <c r="D37" s="37" t="s">
        <v>45</v>
      </c>
      <c r="E37" s="40" t="s">
        <v>15</v>
      </c>
      <c r="F37" s="40">
        <v>42650</v>
      </c>
      <c r="G37" s="13" t="s">
        <v>47</v>
      </c>
      <c r="H37" s="19"/>
      <c r="I37" s="15"/>
      <c r="J37" s="15"/>
      <c r="K37" s="15"/>
      <c r="L37" s="15"/>
      <c r="M37" s="15"/>
      <c r="N37" s="15"/>
    </row>
    <row r="38" spans="1:14" ht="23.25" customHeight="1">
      <c r="A38" s="48"/>
      <c r="B38" s="28"/>
      <c r="C38" s="38"/>
      <c r="D38" s="38"/>
      <c r="E38" s="41"/>
      <c r="F38" s="41"/>
      <c r="G38" s="13" t="s">
        <v>49</v>
      </c>
      <c r="H38" s="19"/>
      <c r="I38" s="15"/>
      <c r="J38" s="15"/>
      <c r="K38" s="15"/>
      <c r="L38" s="15"/>
      <c r="M38" s="15"/>
      <c r="N38" s="15"/>
    </row>
    <row r="39" spans="1:14" ht="23.25" customHeight="1">
      <c r="A39" s="48"/>
      <c r="B39" s="28"/>
      <c r="C39" s="38"/>
      <c r="D39" s="38"/>
      <c r="E39" s="41"/>
      <c r="F39" s="41"/>
      <c r="G39" s="13" t="s">
        <v>50</v>
      </c>
      <c r="H39" s="19"/>
      <c r="I39" s="15"/>
      <c r="J39" s="15"/>
      <c r="K39" s="15"/>
      <c r="L39" s="15"/>
      <c r="M39" s="15"/>
      <c r="N39" s="15"/>
    </row>
    <row r="40" spans="1:14" ht="23.25" customHeight="1">
      <c r="A40" s="48"/>
      <c r="B40" s="28"/>
      <c r="C40" s="38"/>
      <c r="D40" s="38"/>
      <c r="E40" s="41"/>
      <c r="F40" s="41"/>
      <c r="G40" s="13" t="s">
        <v>51</v>
      </c>
    </row>
    <row r="41" spans="1:14" ht="23.25" customHeight="1">
      <c r="A41" s="48">
        <v>27</v>
      </c>
      <c r="B41" s="28">
        <v>800886</v>
      </c>
      <c r="C41" s="38" t="s">
        <v>4</v>
      </c>
      <c r="D41" s="38" t="s">
        <v>45</v>
      </c>
      <c r="E41" s="41" t="s">
        <v>33</v>
      </c>
      <c r="F41" s="41">
        <v>42650</v>
      </c>
      <c r="G41" s="13" t="s">
        <v>52</v>
      </c>
    </row>
    <row r="42" spans="1:14" ht="23.25" customHeight="1">
      <c r="A42" s="48">
        <v>27</v>
      </c>
      <c r="B42" s="28">
        <v>800886</v>
      </c>
      <c r="C42" s="38" t="s">
        <v>4</v>
      </c>
      <c r="D42" s="38" t="s">
        <v>45</v>
      </c>
      <c r="E42" s="41" t="s">
        <v>33</v>
      </c>
      <c r="F42" s="41">
        <v>42650</v>
      </c>
      <c r="G42" s="13" t="s">
        <v>53</v>
      </c>
    </row>
    <row r="43" spans="1:14" ht="23.25" customHeight="1">
      <c r="A43" s="48">
        <v>27</v>
      </c>
      <c r="B43" s="28">
        <v>800886</v>
      </c>
      <c r="C43" s="38" t="s">
        <v>4</v>
      </c>
      <c r="D43" s="38" t="s">
        <v>45</v>
      </c>
      <c r="E43" s="41" t="s">
        <v>33</v>
      </c>
      <c r="F43" s="41">
        <v>42650</v>
      </c>
      <c r="G43" s="14" t="s">
        <v>54</v>
      </c>
    </row>
    <row r="44" spans="1:14" ht="23.25" customHeight="1">
      <c r="A44" s="52">
        <v>6</v>
      </c>
      <c r="B44" s="36">
        <v>801041</v>
      </c>
      <c r="C44" s="37" t="s">
        <v>5</v>
      </c>
      <c r="D44" s="37" t="s">
        <v>45</v>
      </c>
      <c r="E44" s="40" t="s">
        <v>15</v>
      </c>
      <c r="F44" s="40">
        <v>43196</v>
      </c>
      <c r="G44" s="13" t="s">
        <v>47</v>
      </c>
      <c r="H44" s="19"/>
      <c r="I44" s="15"/>
      <c r="J44" s="15"/>
      <c r="K44" s="15"/>
      <c r="L44" s="15"/>
      <c r="M44" s="15"/>
      <c r="N44" s="15"/>
    </row>
    <row r="45" spans="1:14" ht="23.25" customHeight="1">
      <c r="A45" s="48"/>
      <c r="B45" s="28"/>
      <c r="C45" s="38"/>
      <c r="D45" s="38"/>
      <c r="E45" s="41"/>
      <c r="F45" s="41"/>
      <c r="G45" s="13" t="s">
        <v>49</v>
      </c>
      <c r="H45" s="19"/>
      <c r="I45" s="15"/>
      <c r="J45" s="15"/>
      <c r="K45" s="15"/>
      <c r="L45" s="15"/>
      <c r="M45" s="15"/>
      <c r="N45" s="15"/>
    </row>
    <row r="46" spans="1:14" ht="23.25" customHeight="1">
      <c r="A46" s="48"/>
      <c r="B46" s="28"/>
      <c r="C46" s="38"/>
      <c r="D46" s="38"/>
      <c r="E46" s="41"/>
      <c r="F46" s="41"/>
      <c r="G46" s="13" t="s">
        <v>50</v>
      </c>
      <c r="H46" s="19"/>
      <c r="I46" s="15"/>
      <c r="J46" s="15"/>
      <c r="K46" s="15"/>
      <c r="L46" s="15"/>
      <c r="M46" s="15"/>
      <c r="N46" s="15"/>
    </row>
    <row r="47" spans="1:14" ht="23.25" customHeight="1">
      <c r="A47" s="48"/>
      <c r="B47" s="28"/>
      <c r="C47" s="38"/>
      <c r="D47" s="38"/>
      <c r="E47" s="41"/>
      <c r="F47" s="41"/>
      <c r="G47" s="13" t="s">
        <v>51</v>
      </c>
    </row>
    <row r="48" spans="1:14" ht="23.25" customHeight="1">
      <c r="A48" s="48">
        <v>27</v>
      </c>
      <c r="B48" s="28">
        <v>800886</v>
      </c>
      <c r="C48" s="38" t="s">
        <v>4</v>
      </c>
      <c r="D48" s="38" t="s">
        <v>45</v>
      </c>
      <c r="E48" s="41" t="s">
        <v>33</v>
      </c>
      <c r="F48" s="41">
        <v>42650</v>
      </c>
      <c r="G48" s="13" t="s">
        <v>52</v>
      </c>
    </row>
    <row r="49" spans="1:14" ht="23.25" customHeight="1">
      <c r="A49" s="48">
        <v>27</v>
      </c>
      <c r="B49" s="28">
        <v>800886</v>
      </c>
      <c r="C49" s="38" t="s">
        <v>4</v>
      </c>
      <c r="D49" s="38" t="s">
        <v>45</v>
      </c>
      <c r="E49" s="41" t="s">
        <v>33</v>
      </c>
      <c r="F49" s="41">
        <v>42650</v>
      </c>
      <c r="G49" s="13" t="s">
        <v>53</v>
      </c>
    </row>
    <row r="50" spans="1:14" ht="23.25" customHeight="1">
      <c r="A50" s="48">
        <v>27</v>
      </c>
      <c r="B50" s="28">
        <v>800886</v>
      </c>
      <c r="C50" s="38" t="s">
        <v>4</v>
      </c>
      <c r="D50" s="38" t="s">
        <v>45</v>
      </c>
      <c r="E50" s="41" t="s">
        <v>33</v>
      </c>
      <c r="F50" s="41">
        <v>42650</v>
      </c>
      <c r="G50" s="14" t="s">
        <v>54</v>
      </c>
    </row>
    <row r="51" spans="1:14" ht="23.25" customHeight="1">
      <c r="A51" s="43">
        <v>7</v>
      </c>
      <c r="B51" s="44">
        <v>801054</v>
      </c>
      <c r="C51" s="45" t="s">
        <v>6</v>
      </c>
      <c r="D51" s="45" t="s">
        <v>45</v>
      </c>
      <c r="E51" s="46" t="s">
        <v>15</v>
      </c>
      <c r="F51" s="46" t="s">
        <v>55</v>
      </c>
      <c r="G51" s="20" t="s">
        <v>47</v>
      </c>
      <c r="H51" s="19"/>
      <c r="I51" s="15"/>
      <c r="J51" s="15"/>
      <c r="K51" s="15"/>
      <c r="L51" s="15"/>
      <c r="M51" s="15"/>
      <c r="N51" s="15"/>
    </row>
    <row r="52" spans="1:14" ht="23.25" customHeight="1">
      <c r="A52" s="43"/>
      <c r="B52" s="44"/>
      <c r="C52" s="45"/>
      <c r="D52" s="45"/>
      <c r="E52" s="46"/>
      <c r="F52" s="46"/>
      <c r="G52" s="20" t="s">
        <v>49</v>
      </c>
      <c r="H52" s="19"/>
      <c r="I52" s="15"/>
      <c r="J52" s="15"/>
      <c r="K52" s="15"/>
      <c r="L52" s="15"/>
      <c r="M52" s="15"/>
      <c r="N52" s="15"/>
    </row>
    <row r="53" spans="1:14" ht="23.25" customHeight="1">
      <c r="A53" s="43"/>
      <c r="B53" s="44"/>
      <c r="C53" s="45"/>
      <c r="D53" s="45"/>
      <c r="E53" s="46"/>
      <c r="F53" s="46"/>
      <c r="G53" s="20" t="s">
        <v>50</v>
      </c>
      <c r="H53" s="19"/>
      <c r="I53" s="15"/>
      <c r="J53" s="15"/>
      <c r="K53" s="15"/>
      <c r="L53" s="15"/>
      <c r="M53" s="15"/>
      <c r="N53" s="15"/>
    </row>
    <row r="54" spans="1:14" ht="23.25" customHeight="1">
      <c r="A54" s="43"/>
      <c r="B54" s="44"/>
      <c r="C54" s="45"/>
      <c r="D54" s="45"/>
      <c r="E54" s="46"/>
      <c r="F54" s="46"/>
      <c r="G54" s="20" t="s">
        <v>51</v>
      </c>
    </row>
    <row r="55" spans="1:14" ht="23.25" customHeight="1">
      <c r="A55" s="43">
        <v>27</v>
      </c>
      <c r="B55" s="44">
        <v>800886</v>
      </c>
      <c r="C55" s="45" t="s">
        <v>4</v>
      </c>
      <c r="D55" s="45" t="s">
        <v>45</v>
      </c>
      <c r="E55" s="46" t="s">
        <v>33</v>
      </c>
      <c r="F55" s="46">
        <v>42650</v>
      </c>
      <c r="G55" s="20" t="s">
        <v>52</v>
      </c>
    </row>
    <row r="56" spans="1:14" ht="23.25" customHeight="1">
      <c r="A56" s="43">
        <v>27</v>
      </c>
      <c r="B56" s="44">
        <v>800886</v>
      </c>
      <c r="C56" s="45" t="s">
        <v>4</v>
      </c>
      <c r="D56" s="45" t="s">
        <v>45</v>
      </c>
      <c r="E56" s="46" t="s">
        <v>33</v>
      </c>
      <c r="F56" s="46">
        <v>42650</v>
      </c>
      <c r="G56" s="20" t="s">
        <v>53</v>
      </c>
    </row>
    <row r="57" spans="1:14" ht="23.25" customHeight="1">
      <c r="A57" s="43">
        <v>27</v>
      </c>
      <c r="B57" s="44">
        <v>800886</v>
      </c>
      <c r="C57" s="45" t="s">
        <v>4</v>
      </c>
      <c r="D57" s="45" t="s">
        <v>45</v>
      </c>
      <c r="E57" s="46" t="s">
        <v>33</v>
      </c>
      <c r="F57" s="46">
        <v>42650</v>
      </c>
      <c r="G57" s="21" t="s">
        <v>54</v>
      </c>
    </row>
  </sheetData>
  <mergeCells count="44">
    <mergeCell ref="B30:B36"/>
    <mergeCell ref="F23:F29"/>
    <mergeCell ref="A1:G2"/>
    <mergeCell ref="A3:G3"/>
    <mergeCell ref="A44:A50"/>
    <mergeCell ref="B44:B50"/>
    <mergeCell ref="C44:C50"/>
    <mergeCell ref="D44:D50"/>
    <mergeCell ref="A37:A43"/>
    <mergeCell ref="B37:B43"/>
    <mergeCell ref="C37:C43"/>
    <mergeCell ref="D37:D43"/>
    <mergeCell ref="E37:E43"/>
    <mergeCell ref="F37:F43"/>
    <mergeCell ref="E44:E50"/>
    <mergeCell ref="F44:F50"/>
    <mergeCell ref="A30:A36"/>
    <mergeCell ref="A23:A29"/>
    <mergeCell ref="B23:B29"/>
    <mergeCell ref="C23:C29"/>
    <mergeCell ref="D23:D29"/>
    <mergeCell ref="E23:E29"/>
    <mergeCell ref="F16:F22"/>
    <mergeCell ref="A51:A57"/>
    <mergeCell ref="B51:B57"/>
    <mergeCell ref="C51:C57"/>
    <mergeCell ref="D51:D57"/>
    <mergeCell ref="E51:E57"/>
    <mergeCell ref="F51:F57"/>
    <mergeCell ref="A16:A22"/>
    <mergeCell ref="B16:B22"/>
    <mergeCell ref="C16:C22"/>
    <mergeCell ref="D16:D22"/>
    <mergeCell ref="E16:E22"/>
    <mergeCell ref="C30:C36"/>
    <mergeCell ref="D30:D36"/>
    <mergeCell ref="E30:E36"/>
    <mergeCell ref="F30:F36"/>
    <mergeCell ref="F5:F15"/>
    <mergeCell ref="A5:A15"/>
    <mergeCell ref="B5:B15"/>
    <mergeCell ref="C5:C15"/>
    <mergeCell ref="D5:D15"/>
    <mergeCell ref="E5:E15"/>
  </mergeCells>
  <conditionalFormatting sqref="B58:B1048576 B4">
    <cfRule type="duplicateValues" dxfId="69" priority="217"/>
  </conditionalFormatting>
  <conditionalFormatting sqref="B58:B1048576">
    <cfRule type="duplicateValues" dxfId="68" priority="218"/>
  </conditionalFormatting>
  <conditionalFormatting sqref="B5">
    <cfRule type="duplicateValues" dxfId="67" priority="172"/>
  </conditionalFormatting>
  <conditionalFormatting sqref="B5">
    <cfRule type="duplicateValues" dxfId="66" priority="173"/>
  </conditionalFormatting>
  <conditionalFormatting sqref="B5">
    <cfRule type="duplicateValues" dxfId="65" priority="174"/>
    <cfRule type="duplicateValues" dxfId="64" priority="175"/>
  </conditionalFormatting>
  <conditionalFormatting sqref="B5">
    <cfRule type="duplicateValues" dxfId="63" priority="176"/>
  </conditionalFormatting>
  <conditionalFormatting sqref="B5">
    <cfRule type="duplicateValues" dxfId="62" priority="177"/>
  </conditionalFormatting>
  <conditionalFormatting sqref="B5">
    <cfRule type="duplicateValues" dxfId="61" priority="178"/>
  </conditionalFormatting>
  <conditionalFormatting sqref="B5">
    <cfRule type="duplicateValues" dxfId="60" priority="179"/>
  </conditionalFormatting>
  <conditionalFormatting sqref="B5">
    <cfRule type="duplicateValues" dxfId="59" priority="180"/>
  </conditionalFormatting>
  <conditionalFormatting sqref="B58:B1048576">
    <cfRule type="duplicateValues" dxfId="58" priority="219"/>
  </conditionalFormatting>
  <conditionalFormatting sqref="B58:B1048576 B4">
    <cfRule type="duplicateValues" dxfId="57" priority="220"/>
    <cfRule type="duplicateValues" dxfId="56" priority="221"/>
  </conditionalFormatting>
  <conditionalFormatting sqref="B58:B1048576">
    <cfRule type="duplicateValues" dxfId="55" priority="222"/>
  </conditionalFormatting>
  <conditionalFormatting sqref="B58:B1048576">
    <cfRule type="duplicateValues" dxfId="54" priority="223"/>
  </conditionalFormatting>
  <conditionalFormatting sqref="B16">
    <cfRule type="duplicateValues" dxfId="53" priority="91"/>
  </conditionalFormatting>
  <conditionalFormatting sqref="B16">
    <cfRule type="duplicateValues" dxfId="52" priority="92"/>
  </conditionalFormatting>
  <conditionalFormatting sqref="B16">
    <cfRule type="duplicateValues" dxfId="51" priority="93"/>
    <cfRule type="duplicateValues" dxfId="50" priority="94"/>
  </conditionalFormatting>
  <conditionalFormatting sqref="B16">
    <cfRule type="duplicateValues" dxfId="49" priority="95"/>
  </conditionalFormatting>
  <conditionalFormatting sqref="B16">
    <cfRule type="duplicateValues" dxfId="48" priority="96"/>
  </conditionalFormatting>
  <conditionalFormatting sqref="B16">
    <cfRule type="duplicateValues" dxfId="47" priority="97"/>
  </conditionalFormatting>
  <conditionalFormatting sqref="B16">
    <cfRule type="duplicateValues" dxfId="46" priority="98"/>
  </conditionalFormatting>
  <conditionalFormatting sqref="B16">
    <cfRule type="duplicateValues" dxfId="45" priority="99"/>
  </conditionalFormatting>
  <conditionalFormatting sqref="B23">
    <cfRule type="duplicateValues" dxfId="44" priority="82"/>
  </conditionalFormatting>
  <conditionalFormatting sqref="B23">
    <cfRule type="duplicateValues" dxfId="43" priority="83"/>
  </conditionalFormatting>
  <conditionalFormatting sqref="B23">
    <cfRule type="duplicateValues" dxfId="42" priority="84"/>
    <cfRule type="duplicateValues" dxfId="41" priority="85"/>
  </conditionalFormatting>
  <conditionalFormatting sqref="B23">
    <cfRule type="duplicateValues" dxfId="40" priority="86"/>
  </conditionalFormatting>
  <conditionalFormatting sqref="B23">
    <cfRule type="duplicateValues" dxfId="39" priority="87"/>
  </conditionalFormatting>
  <conditionalFormatting sqref="B23">
    <cfRule type="duplicateValues" dxfId="38" priority="88"/>
  </conditionalFormatting>
  <conditionalFormatting sqref="B23">
    <cfRule type="duplicateValues" dxfId="37" priority="89"/>
  </conditionalFormatting>
  <conditionalFormatting sqref="B23">
    <cfRule type="duplicateValues" dxfId="36" priority="90"/>
  </conditionalFormatting>
  <conditionalFormatting sqref="B30">
    <cfRule type="duplicateValues" dxfId="35" priority="73"/>
  </conditionalFormatting>
  <conditionalFormatting sqref="B30">
    <cfRule type="duplicateValues" dxfId="34" priority="74"/>
  </conditionalFormatting>
  <conditionalFormatting sqref="B30">
    <cfRule type="duplicateValues" dxfId="33" priority="75"/>
    <cfRule type="duplicateValues" dxfId="32" priority="76"/>
  </conditionalFormatting>
  <conditionalFormatting sqref="B30">
    <cfRule type="duplicateValues" dxfId="31" priority="77"/>
  </conditionalFormatting>
  <conditionalFormatting sqref="B30">
    <cfRule type="duplicateValues" dxfId="30" priority="78"/>
  </conditionalFormatting>
  <conditionalFormatting sqref="B30">
    <cfRule type="duplicateValues" dxfId="29" priority="79"/>
  </conditionalFormatting>
  <conditionalFormatting sqref="B30">
    <cfRule type="duplicateValues" dxfId="28" priority="80"/>
  </conditionalFormatting>
  <conditionalFormatting sqref="B30">
    <cfRule type="duplicateValues" dxfId="27" priority="81"/>
  </conditionalFormatting>
  <conditionalFormatting sqref="B37:B40">
    <cfRule type="duplicateValues" dxfId="26" priority="55"/>
  </conditionalFormatting>
  <conditionalFormatting sqref="B37:B40">
    <cfRule type="duplicateValues" dxfId="25" priority="56"/>
  </conditionalFormatting>
  <conditionalFormatting sqref="B37:B40">
    <cfRule type="duplicateValues" dxfId="24" priority="57"/>
    <cfRule type="duplicateValues" dxfId="23" priority="58"/>
  </conditionalFormatting>
  <conditionalFormatting sqref="B37:B40">
    <cfRule type="duplicateValues" dxfId="22" priority="59"/>
  </conditionalFormatting>
  <conditionalFormatting sqref="B37:B40">
    <cfRule type="duplicateValues" dxfId="21" priority="60"/>
  </conditionalFormatting>
  <conditionalFormatting sqref="B37:B40">
    <cfRule type="duplicateValues" dxfId="20" priority="61"/>
  </conditionalFormatting>
  <conditionalFormatting sqref="B37:B40">
    <cfRule type="duplicateValues" dxfId="19" priority="62"/>
  </conditionalFormatting>
  <conditionalFormatting sqref="B37:B40">
    <cfRule type="duplicateValues" dxfId="18" priority="63"/>
  </conditionalFormatting>
  <conditionalFormatting sqref="B44:B47">
    <cfRule type="duplicateValues" dxfId="17" priority="10"/>
  </conditionalFormatting>
  <conditionalFormatting sqref="B44:B47">
    <cfRule type="duplicateValues" dxfId="16" priority="11"/>
  </conditionalFormatting>
  <conditionalFormatting sqref="B44:B47">
    <cfRule type="duplicateValues" dxfId="15" priority="12"/>
    <cfRule type="duplicateValues" dxfId="14" priority="13"/>
  </conditionalFormatting>
  <conditionalFormatting sqref="B44:B47">
    <cfRule type="duplicateValues" dxfId="13" priority="14"/>
  </conditionalFormatting>
  <conditionalFormatting sqref="B44:B47">
    <cfRule type="duplicateValues" dxfId="12" priority="15"/>
  </conditionalFormatting>
  <conditionalFormatting sqref="B44:B47">
    <cfRule type="duplicateValues" dxfId="11" priority="16"/>
  </conditionalFormatting>
  <conditionalFormatting sqref="B44:B47">
    <cfRule type="duplicateValues" dxfId="10" priority="17"/>
  </conditionalFormatting>
  <conditionalFormatting sqref="B44:B47">
    <cfRule type="duplicateValues" dxfId="9" priority="18"/>
  </conditionalFormatting>
  <conditionalFormatting sqref="B51:B54">
    <cfRule type="duplicateValues" dxfId="8" priority="1"/>
  </conditionalFormatting>
  <conditionalFormatting sqref="B51:B54">
    <cfRule type="duplicateValues" dxfId="7" priority="2"/>
  </conditionalFormatting>
  <conditionalFormatting sqref="B51:B54">
    <cfRule type="duplicateValues" dxfId="6" priority="3"/>
    <cfRule type="duplicateValues" dxfId="5" priority="4"/>
  </conditionalFormatting>
  <conditionalFormatting sqref="B51:B54">
    <cfRule type="duplicateValues" dxfId="4" priority="5"/>
  </conditionalFormatting>
  <conditionalFormatting sqref="B51:B54">
    <cfRule type="duplicateValues" dxfId="3" priority="6"/>
  </conditionalFormatting>
  <conditionalFormatting sqref="B51:B54">
    <cfRule type="duplicateValues" dxfId="2" priority="7"/>
  </conditionalFormatting>
  <conditionalFormatting sqref="B51:B54">
    <cfRule type="duplicateValues" dxfId="1" priority="8"/>
  </conditionalFormatting>
  <conditionalFormatting sqref="B51:B54">
    <cfRule type="duplicateValues" dxfId="0" priority="9"/>
  </conditionalFormatting>
  <pageMargins left="0.70866141732283472" right="0.70866141732283472" top="0.19685039370078741" bottom="0.15748031496062992" header="0.31496062992125984" footer="0.31496062992125984"/>
  <pageSetup paperSize="9" scale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SCORE</vt:lpstr>
      <vt:lpstr>SKILL &amp; MUTISKILL</vt:lpstr>
      <vt:lpstr>INPROCESS SKILL</vt:lpstr>
      <vt:lpstr>'INPROCESS SKILL'!Print_Area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Giridhar sadash harmalkar</dc:creator>
  <cp:lastModifiedBy>Bhaskar suman</cp:lastModifiedBy>
  <dcterms:created xsi:type="dcterms:W3CDTF">2020-03-13T08:24:41Z</dcterms:created>
  <dcterms:modified xsi:type="dcterms:W3CDTF">2021-01-25T10:34:52Z</dcterms:modified>
</cp:coreProperties>
</file>