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tudy\SAS&amp;R\Final Case-studies and study\Karthik Sol\Credit Card Segmentation\"/>
    </mc:Choice>
  </mc:AlternateContent>
  <bookViews>
    <workbookView xWindow="0" yWindow="0" windowWidth="20490" windowHeight="75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<sst xmlns="http://schemas.openxmlformats.org/spreadsheetml/2006/main" count="19" uniqueCount="16">
  <si>
    <t>length</t>
  </si>
  <si>
    <t>Cluster4</t>
  </si>
  <si>
    <t>Cluster5</t>
  </si>
  <si>
    <t>Cluster6</t>
  </si>
  <si>
    <t>All</t>
  </si>
  <si>
    <t>BALANCE</t>
  </si>
  <si>
    <t>Mon_Avg_Purchase</t>
  </si>
  <si>
    <t>Avg_Amt_purchase</t>
  </si>
  <si>
    <t>PURCHASES_FREQUENCY</t>
  </si>
  <si>
    <t>PAYMENTS</t>
  </si>
  <si>
    <t>ONEOFF_PURCHASES</t>
  </si>
  <si>
    <t>INSTALLMENTS_PURCHASES</t>
  </si>
  <si>
    <t>Mon_Avg_Cash</t>
  </si>
  <si>
    <t>Avg_Amt_Cash</t>
  </si>
  <si>
    <t>Limit_Usage</t>
  </si>
  <si>
    <t>TENURE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</si>
</sst>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9" fontId="0" fillId="0" borderId="1" xfId="0" applyNumberForma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9" fontId="0" fillId="0" borderId="6" xfId="0" applyNumberFormat="1" applyBorder="1"/>
    <xf numFmtId="9" fontId="0" fillId="0" borderId="7" xfId="0" applyNumberForma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</cellXfs>
  <cellStyles count="1">
    <cellStyle name="Normal" xfId="0" builtinId="0"/>
  </cellStyles>
  <dxfs count="3">
    <dxf>
      <fill>
        <patternFill>
          <bgColor theme="9" tint="0.39994506668294322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"/>
  <sheetViews>
    <sheetView tabSelected="1" workbookViewId="0">
      <selection activeCell="F20" sqref="F20"/>
    </sheetView>
  </sheetViews>
  <sheetFormatPr defaultRowHeight="15" x14ac:dyDescent="0.25"/>
  <cols>
    <col min="1" max="1" width="26" bestFit="1" customWidth="1"/>
    <col min="2" max="2" width="10" bestFit="1" customWidth="1"/>
  </cols>
  <sheetData>
    <row r="1" spans="1:17" x14ac:dyDescent="0.25">
      <c r="A1" s="3"/>
      <c r="B1" s="14"/>
      <c r="C1" s="4" t="s">
        <v>0</v>
      </c>
      <c r="D1" s="5"/>
      <c r="E1" s="5"/>
      <c r="F1" s="6"/>
      <c r="G1" s="4" t="s">
        <v>0</v>
      </c>
      <c r="H1" s="5"/>
      <c r="I1" s="5"/>
      <c r="J1" s="5"/>
      <c r="K1" s="6"/>
      <c r="L1" s="4" t="s">
        <v>0</v>
      </c>
      <c r="M1" s="5"/>
      <c r="N1" s="5"/>
      <c r="O1" s="5"/>
      <c r="P1" s="5"/>
      <c r="Q1" s="6"/>
    </row>
    <row r="2" spans="1:17" x14ac:dyDescent="0.25">
      <c r="A2" s="3"/>
      <c r="B2" s="15"/>
      <c r="C2" s="7" t="s">
        <v>1</v>
      </c>
      <c r="D2" s="1"/>
      <c r="E2" s="1"/>
      <c r="F2" s="8"/>
      <c r="G2" s="7" t="s">
        <v>2</v>
      </c>
      <c r="H2" s="1"/>
      <c r="I2" s="1"/>
      <c r="J2" s="1"/>
      <c r="K2" s="8"/>
      <c r="L2" s="7" t="s">
        <v>3</v>
      </c>
      <c r="M2" s="1"/>
      <c r="N2" s="1"/>
      <c r="O2" s="1"/>
      <c r="P2" s="1"/>
      <c r="Q2" s="8"/>
    </row>
    <row r="3" spans="1:17" ht="15.75" thickBot="1" x14ac:dyDescent="0.3">
      <c r="A3" s="17"/>
      <c r="B3" s="15" t="s">
        <v>0</v>
      </c>
      <c r="C3" s="7">
        <v>1</v>
      </c>
      <c r="D3" s="1">
        <v>2</v>
      </c>
      <c r="E3" s="1">
        <v>3</v>
      </c>
      <c r="F3" s="8">
        <v>4</v>
      </c>
      <c r="G3" s="7">
        <v>1</v>
      </c>
      <c r="H3" s="1">
        <v>2</v>
      </c>
      <c r="I3" s="1">
        <v>3</v>
      </c>
      <c r="J3" s="1">
        <v>4</v>
      </c>
      <c r="K3" s="8">
        <v>5</v>
      </c>
      <c r="L3" s="7">
        <v>1</v>
      </c>
      <c r="M3" s="1">
        <v>2</v>
      </c>
      <c r="N3" s="1">
        <v>3</v>
      </c>
      <c r="O3" s="1">
        <v>4</v>
      </c>
      <c r="P3" s="1">
        <v>5</v>
      </c>
      <c r="Q3" s="8">
        <v>6</v>
      </c>
    </row>
    <row r="4" spans="1:17" x14ac:dyDescent="0.25">
      <c r="A4" s="18" t="s">
        <v>4</v>
      </c>
      <c r="B4" s="15">
        <v>8950</v>
      </c>
      <c r="C4" s="7">
        <v>1486</v>
      </c>
      <c r="D4" s="1">
        <v>675</v>
      </c>
      <c r="E4" s="1">
        <v>2822</v>
      </c>
      <c r="F4" s="8">
        <v>3967</v>
      </c>
      <c r="G4" s="7">
        <v>3193</v>
      </c>
      <c r="H4" s="1">
        <v>1283</v>
      </c>
      <c r="I4" s="1">
        <v>944</v>
      </c>
      <c r="J4" s="1">
        <v>2344</v>
      </c>
      <c r="K4" s="8">
        <v>1186</v>
      </c>
      <c r="L4" s="7">
        <v>1053</v>
      </c>
      <c r="M4" s="1">
        <v>1996</v>
      </c>
      <c r="N4" s="1">
        <v>890</v>
      </c>
      <c r="O4" s="1">
        <v>869</v>
      </c>
      <c r="P4" s="1">
        <v>3006</v>
      </c>
      <c r="Q4" s="8">
        <v>1136</v>
      </c>
    </row>
    <row r="5" spans="1:17" x14ac:dyDescent="0.25">
      <c r="A5" s="19"/>
      <c r="B5" s="15">
        <v>8950</v>
      </c>
      <c r="C5" s="9">
        <v>0.17</v>
      </c>
      <c r="D5" s="2">
        <v>0.08</v>
      </c>
      <c r="E5" s="2">
        <v>0.32</v>
      </c>
      <c r="F5" s="10">
        <v>0.44</v>
      </c>
      <c r="G5" s="9">
        <v>0.36</v>
      </c>
      <c r="H5" s="2">
        <v>0.14000000000000001</v>
      </c>
      <c r="I5" s="2">
        <v>0.11</v>
      </c>
      <c r="J5" s="2">
        <v>0.26</v>
      </c>
      <c r="K5" s="10">
        <v>0.13</v>
      </c>
      <c r="L5" s="9">
        <v>0.12</v>
      </c>
      <c r="M5" s="2">
        <v>0.22</v>
      </c>
      <c r="N5" s="2">
        <v>0.1</v>
      </c>
      <c r="O5" s="2">
        <v>0.1</v>
      </c>
      <c r="P5" s="2">
        <v>0.34</v>
      </c>
      <c r="Q5" s="10">
        <v>0.13</v>
      </c>
    </row>
    <row r="6" spans="1:17" x14ac:dyDescent="0.25">
      <c r="A6" s="15" t="s">
        <v>5</v>
      </c>
      <c r="B6" s="15">
        <v>1452.1338000000001</v>
      </c>
      <c r="C6" s="7">
        <v>2064.0014000000001</v>
      </c>
      <c r="D6" s="1">
        <v>982.91219999999998</v>
      </c>
      <c r="E6" s="1">
        <v>2625.16</v>
      </c>
      <c r="F6" s="8">
        <v>468.31970000000001</v>
      </c>
      <c r="G6" s="7">
        <v>244.2338</v>
      </c>
      <c r="H6" s="1">
        <v>3359.3204000000001</v>
      </c>
      <c r="I6" s="1">
        <v>2274.1242000000002</v>
      </c>
      <c r="J6" s="1">
        <v>1876.9437</v>
      </c>
      <c r="K6" s="8">
        <v>1147.0672</v>
      </c>
      <c r="L6" s="7">
        <v>2171.2869999999998</v>
      </c>
      <c r="M6" s="1">
        <v>1673</v>
      </c>
      <c r="N6" s="1">
        <v>820.61009999999999</v>
      </c>
      <c r="O6" s="1">
        <v>2332.8449999999998</v>
      </c>
      <c r="P6" s="1">
        <v>200.32479000000001</v>
      </c>
      <c r="Q6" s="8">
        <v>3530.4836</v>
      </c>
    </row>
    <row r="7" spans="1:17" x14ac:dyDescent="0.25">
      <c r="A7" s="15" t="s">
        <v>6</v>
      </c>
      <c r="B7" s="15">
        <v>71.101799999999997</v>
      </c>
      <c r="C7" s="7">
        <v>250.42339999999999</v>
      </c>
      <c r="D7" s="1">
        <v>47.213700000000003</v>
      </c>
      <c r="E7" s="1">
        <v>15.6419</v>
      </c>
      <c r="F7" s="8">
        <v>47.446800000000003</v>
      </c>
      <c r="G7" s="7">
        <v>37.912439999999997</v>
      </c>
      <c r="H7" s="1">
        <v>26.480499999999999</v>
      </c>
      <c r="I7" s="1">
        <v>283.3193</v>
      </c>
      <c r="J7" s="1">
        <v>18.319500000000001</v>
      </c>
      <c r="K7" s="8">
        <v>144.1302</v>
      </c>
      <c r="L7" s="7">
        <v>72.046499999999995</v>
      </c>
      <c r="M7" s="1">
        <v>6.234</v>
      </c>
      <c r="N7" s="1">
        <v>163.6003</v>
      </c>
      <c r="O7" s="1">
        <v>292.36509999999998</v>
      </c>
      <c r="P7" s="1">
        <v>38.91722</v>
      </c>
      <c r="Q7" s="8">
        <v>27.639299999999999</v>
      </c>
    </row>
    <row r="8" spans="1:17" x14ac:dyDescent="0.25">
      <c r="A8" s="15" t="s">
        <v>7</v>
      </c>
      <c r="B8" s="15">
        <v>71.021500000000003</v>
      </c>
      <c r="C8" s="7">
        <v>140.5795</v>
      </c>
      <c r="D8" s="1">
        <v>72.915499999999994</v>
      </c>
      <c r="E8" s="1">
        <v>35.2333</v>
      </c>
      <c r="F8" s="8">
        <v>70.102199999999996</v>
      </c>
      <c r="G8" s="7">
        <v>74.977919999999997</v>
      </c>
      <c r="H8" s="1">
        <v>42.0364</v>
      </c>
      <c r="I8" s="1">
        <v>175.3021</v>
      </c>
      <c r="J8" s="1">
        <v>35.807400000000001</v>
      </c>
      <c r="K8" s="8">
        <v>78.3202</v>
      </c>
      <c r="L8" s="7">
        <v>54.599899999999998</v>
      </c>
      <c r="M8" s="1">
        <v>26.97</v>
      </c>
      <c r="N8" s="1">
        <v>173.9573</v>
      </c>
      <c r="O8" s="1">
        <v>124.2415</v>
      </c>
      <c r="P8" s="1">
        <v>69.043760000000006</v>
      </c>
      <c r="Q8" s="8">
        <v>47.5122</v>
      </c>
    </row>
    <row r="9" spans="1:17" x14ac:dyDescent="0.25">
      <c r="A9" s="15" t="s">
        <v>8</v>
      </c>
      <c r="B9" s="15">
        <v>0.4904</v>
      </c>
      <c r="C9" s="7">
        <v>0.87519999999999998</v>
      </c>
      <c r="D9" s="1">
        <v>0.40029999999999999</v>
      </c>
      <c r="E9" s="1">
        <v>0.1673</v>
      </c>
      <c r="F9" s="8">
        <v>0.59130000000000005</v>
      </c>
      <c r="G9" s="7">
        <v>0.51414000000000004</v>
      </c>
      <c r="H9" s="1">
        <v>0.222</v>
      </c>
      <c r="I9" s="1">
        <v>0.84209999999999996</v>
      </c>
      <c r="J9" s="1">
        <v>0.24709999999999999</v>
      </c>
      <c r="K9" s="8">
        <v>0.91739999999999999</v>
      </c>
      <c r="L9" s="7">
        <v>0.79769999999999996</v>
      </c>
      <c r="M9" s="1">
        <v>7.1529999999999996E-2</v>
      </c>
      <c r="N9" s="1">
        <v>0.84319999999999995</v>
      </c>
      <c r="O9" s="1">
        <v>0.88339999999999996</v>
      </c>
      <c r="P9" s="1">
        <v>0.54435999999999996</v>
      </c>
      <c r="Q9" s="8">
        <v>0.2213</v>
      </c>
    </row>
    <row r="10" spans="1:17" x14ac:dyDescent="0.25">
      <c r="A10" s="15" t="s">
        <v>9</v>
      </c>
      <c r="B10" s="15">
        <v>1476.4061999999999</v>
      </c>
      <c r="C10" s="7">
        <v>3268.5144</v>
      </c>
      <c r="D10" s="1">
        <v>646.47580000000005</v>
      </c>
      <c r="E10" s="1">
        <v>1703.9731999999999</v>
      </c>
      <c r="F10" s="8">
        <v>784.43150000000003</v>
      </c>
      <c r="G10" s="7">
        <v>664.38014999999996</v>
      </c>
      <c r="H10" s="1">
        <v>2671.9353999999998</v>
      </c>
      <c r="I10" s="1">
        <v>3710.4173000000001</v>
      </c>
      <c r="J10" s="1">
        <v>879.84079999999994</v>
      </c>
      <c r="K10" s="8">
        <v>1770.1485</v>
      </c>
      <c r="L10" s="7">
        <v>1200.2333000000001</v>
      </c>
      <c r="M10" s="1">
        <v>866.6</v>
      </c>
      <c r="N10" s="1">
        <v>1952.5278000000001</v>
      </c>
      <c r="O10" s="1">
        <v>3835.3642</v>
      </c>
      <c r="P10" s="1">
        <v>638.32530999999994</v>
      </c>
      <c r="Q10" s="8">
        <v>2843.9204</v>
      </c>
    </row>
    <row r="11" spans="1:17" x14ac:dyDescent="0.25">
      <c r="A11" s="15" t="s">
        <v>10</v>
      </c>
      <c r="B11" s="15">
        <v>447.94869999999997</v>
      </c>
      <c r="C11" s="7">
        <v>1684.9382000000001</v>
      </c>
      <c r="D11" s="1">
        <v>190.0009</v>
      </c>
      <c r="E11" s="1">
        <v>117.23009999999999</v>
      </c>
      <c r="F11" s="8">
        <v>263.73809999999997</v>
      </c>
      <c r="G11" s="7">
        <v>245.21249</v>
      </c>
      <c r="H11" s="1">
        <v>166.60740000000001</v>
      </c>
      <c r="I11" s="1">
        <v>2258.2995000000001</v>
      </c>
      <c r="J11" s="1">
        <v>138.32830000000001</v>
      </c>
      <c r="K11" s="8">
        <v>469.09289999999999</v>
      </c>
      <c r="L11" s="7">
        <v>449.77080000000001</v>
      </c>
      <c r="M11" s="1">
        <v>57.8</v>
      </c>
      <c r="N11" s="1">
        <v>571.74239999999998</v>
      </c>
      <c r="O11" s="1">
        <v>2312.8598000000002</v>
      </c>
      <c r="P11" s="1">
        <v>234.18852000000001</v>
      </c>
      <c r="Q11" s="8">
        <v>173.8211</v>
      </c>
    </row>
    <row r="12" spans="1:17" x14ac:dyDescent="0.25">
      <c r="A12" s="15" t="s">
        <v>11</v>
      </c>
      <c r="B12" s="15">
        <v>336.33600000000001</v>
      </c>
      <c r="C12" s="7">
        <v>1029.5811000000001</v>
      </c>
      <c r="D12" s="1">
        <v>145.79570000000001</v>
      </c>
      <c r="E12" s="1">
        <v>68.636200000000002</v>
      </c>
      <c r="F12" s="8">
        <v>299.50760000000002</v>
      </c>
      <c r="G12" s="7">
        <v>180.28616</v>
      </c>
      <c r="H12" s="1">
        <v>115.459</v>
      </c>
      <c r="I12" s="1">
        <v>845.48230000000001</v>
      </c>
      <c r="J12" s="1">
        <v>76.528499999999994</v>
      </c>
      <c r="K12" s="8">
        <v>1103.6271999999999</v>
      </c>
      <c r="L12" s="7">
        <v>388.82299999999998</v>
      </c>
      <c r="M12" s="1">
        <v>14.07</v>
      </c>
      <c r="N12" s="1">
        <v>1163.3468</v>
      </c>
      <c r="O12" s="1">
        <v>899.48059999999998</v>
      </c>
      <c r="P12" s="1">
        <v>205.83792</v>
      </c>
      <c r="Q12" s="8">
        <v>120.52</v>
      </c>
    </row>
    <row r="13" spans="1:17" x14ac:dyDescent="0.25">
      <c r="A13" s="15" t="s">
        <v>12</v>
      </c>
      <c r="B13" s="15">
        <v>74.374399999999994</v>
      </c>
      <c r="C13" s="7">
        <v>51.226199999999999</v>
      </c>
      <c r="D13" s="1">
        <v>170.79490000000001</v>
      </c>
      <c r="E13" s="1">
        <v>154.64850000000001</v>
      </c>
      <c r="F13" s="8">
        <v>9.5348000000000006</v>
      </c>
      <c r="G13" s="7">
        <v>13.135289999999999</v>
      </c>
      <c r="H13" s="1">
        <v>322.42869999999999</v>
      </c>
      <c r="I13" s="1">
        <v>55.017499999999998</v>
      </c>
      <c r="J13" s="1">
        <v>56.480200000000004</v>
      </c>
      <c r="K13" s="8">
        <v>21.676400000000001</v>
      </c>
      <c r="L13" s="7">
        <v>45.633299999999998</v>
      </c>
      <c r="M13" s="1">
        <v>72.900000000000006</v>
      </c>
      <c r="N13" s="1">
        <v>14.040800000000001</v>
      </c>
      <c r="O13" s="1">
        <v>58.067900000000002</v>
      </c>
      <c r="P13" s="1">
        <v>8.4080499999999994</v>
      </c>
      <c r="Q13" s="8">
        <v>337.9076</v>
      </c>
    </row>
    <row r="14" spans="1:17" x14ac:dyDescent="0.25">
      <c r="A14" s="15" t="s">
        <v>13</v>
      </c>
      <c r="B14" s="15">
        <v>193.42619999999999</v>
      </c>
      <c r="C14" s="7">
        <v>125.4478</v>
      </c>
      <c r="D14" s="1">
        <v>312.92149999999998</v>
      </c>
      <c r="E14" s="1">
        <v>418.1816</v>
      </c>
      <c r="F14" s="8">
        <v>38.6738</v>
      </c>
      <c r="G14" s="7">
        <v>51.543709999999997</v>
      </c>
      <c r="H14" s="1">
        <v>760.82950000000005</v>
      </c>
      <c r="I14" s="1">
        <v>125.43680000000001</v>
      </c>
      <c r="J14" s="1">
        <v>164.12260000000001</v>
      </c>
      <c r="K14" s="8">
        <v>73.630399999999995</v>
      </c>
      <c r="L14" s="7">
        <v>128.61699999999999</v>
      </c>
      <c r="M14" s="1">
        <v>222.3</v>
      </c>
      <c r="N14" s="1">
        <v>51.9741</v>
      </c>
      <c r="O14" s="1">
        <v>131.34979999999999</v>
      </c>
      <c r="P14" s="1">
        <v>33.863050000000001</v>
      </c>
      <c r="Q14" s="8">
        <v>783.31619999999998</v>
      </c>
    </row>
    <row r="15" spans="1:17" x14ac:dyDescent="0.25">
      <c r="A15" s="15" t="s">
        <v>14</v>
      </c>
      <c r="B15" s="15">
        <v>0.38200000000000001</v>
      </c>
      <c r="C15" s="7">
        <v>0.3352</v>
      </c>
      <c r="D15" s="1">
        <v>0.36380000000000001</v>
      </c>
      <c r="E15" s="1">
        <v>0.6623</v>
      </c>
      <c r="F15" s="8">
        <v>0.20330000000000001</v>
      </c>
      <c r="G15" s="7">
        <v>8.6840000000000001E-2</v>
      </c>
      <c r="H15" s="1">
        <v>0.52810000000000001</v>
      </c>
      <c r="I15" s="1">
        <v>0.3286</v>
      </c>
      <c r="J15" s="1">
        <v>0.7601</v>
      </c>
      <c r="K15" s="8">
        <v>0.31419999999999998</v>
      </c>
      <c r="L15" s="7">
        <v>0.77300000000000002</v>
      </c>
      <c r="M15" s="1">
        <v>0.66610000000000003</v>
      </c>
      <c r="N15" s="1">
        <v>0.2049</v>
      </c>
      <c r="O15" s="1">
        <v>0.32650000000000001</v>
      </c>
      <c r="P15" s="1">
        <v>6.862E-2</v>
      </c>
      <c r="Q15" s="8">
        <v>0.53100000000000003</v>
      </c>
    </row>
    <row r="16" spans="1:17" ht="15.75" thickBot="1" x14ac:dyDescent="0.3">
      <c r="A16" s="16" t="s">
        <v>15</v>
      </c>
      <c r="B16" s="16">
        <v>11.517300000000001</v>
      </c>
      <c r="C16" s="11">
        <v>11.853300000000001</v>
      </c>
      <c r="D16" s="12">
        <v>7.2977999999999996</v>
      </c>
      <c r="E16" s="12">
        <v>11.857200000000001</v>
      </c>
      <c r="F16" s="13">
        <v>11.867699999999999</v>
      </c>
      <c r="G16" s="11">
        <v>11.35985</v>
      </c>
      <c r="H16" s="12">
        <v>11.0359</v>
      </c>
      <c r="I16" s="12">
        <v>11.7765</v>
      </c>
      <c r="J16" s="12">
        <v>11.7372</v>
      </c>
      <c r="K16" s="13">
        <v>11.821199999999999</v>
      </c>
      <c r="L16" s="11">
        <v>11.727399999999999</v>
      </c>
      <c r="M16" s="12">
        <v>11.63</v>
      </c>
      <c r="N16" s="12">
        <v>11.723599999999999</v>
      </c>
      <c r="O16" s="12">
        <v>11.8262</v>
      </c>
      <c r="P16" s="12">
        <v>11.38856</v>
      </c>
      <c r="Q16" s="13">
        <v>11.0722</v>
      </c>
    </row>
  </sheetData>
  <mergeCells count="1">
    <mergeCell ref="A4:A5"/>
  </mergeCells>
  <conditionalFormatting sqref="C6:Q16">
    <cfRule type="expression" dxfId="2" priority="2">
      <formula>C6&gt;1.3*$B6</formula>
    </cfRule>
    <cfRule type="expression" dxfId="1" priority="1">
      <formula>C6&lt;0.7*$B6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Karthik Bhat</dc:creator>
  <cp:lastModifiedBy>Karthik Bhat</cp:lastModifiedBy>
  <dcterms:created xsi:type="dcterms:W3CDTF">2018-03-17T17:24:48Z</dcterms:created>
  <dcterms:modified xsi:type="dcterms:W3CDTF">2018-03-17T17:35:24Z</dcterms:modified>
</cp:coreProperties>
</file>