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HPC\5621\5621_Assignment7_bhatnags\"/>
    </mc:Choice>
  </mc:AlternateContent>
  <xr:revisionPtr revIDLastSave="0" documentId="13_ncr:1_{D45A8C7D-1B8D-414A-93F7-A7ABA4105A7D}" xr6:coauthVersionLast="32" xr6:coauthVersionMax="32" xr10:uidLastSave="{00000000-0000-0000-0000-000000000000}"/>
  <bookViews>
    <workbookView xWindow="0" yWindow="0" windowWidth="7380" windowHeight="6825" activeTab="4" xr2:uid="{0E30F2BF-5419-4606-98CA-A2E7AE7BBDF9}"/>
  </bookViews>
  <sheets>
    <sheet name="Equation" sheetId="1" r:id="rId1"/>
    <sheet name="gccACML" sheetId="7" r:id="rId2"/>
    <sheet name="iccMKL" sheetId="9" r:id="rId3"/>
    <sheet name="iccACML" sheetId="8" r:id="rId4"/>
    <sheet name="gccMKL" sheetId="3" r:id="rId5"/>
    <sheet name="Sheet6" sheetId="6" r:id="rId6"/>
  </sheets>
  <definedNames>
    <definedName name="_xlnm._FilterDatabase" localSheetId="1" hidden="1">gccACML!$A$1:$G$204</definedName>
    <definedName name="_xlnm._FilterDatabase" localSheetId="4" hidden="1">gccMKL!$A$1:$G$204</definedName>
    <definedName name="_xlnm._FilterDatabase" localSheetId="3" hidden="1">iccACML!$A$1:$G$204</definedName>
    <definedName name="_xlnm._FilterDatabase" localSheetId="2" hidden="1">iccMKL!$A$1:$G$204</definedName>
    <definedName name="_xlnm._FilterDatabase" localSheetId="5" hidden="1">Sheet6!$A$1:$J$2167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22" i="3" l="1"/>
  <c r="K622" i="3"/>
  <c r="J622" i="3"/>
  <c r="I622" i="3"/>
  <c r="H622" i="3"/>
  <c r="L621" i="3"/>
  <c r="K621" i="3"/>
  <c r="J621" i="3"/>
  <c r="I621" i="3"/>
  <c r="H621" i="3"/>
  <c r="L620" i="3"/>
  <c r="K620" i="3"/>
  <c r="J620" i="3"/>
  <c r="I620" i="3"/>
  <c r="H620" i="3"/>
  <c r="L619" i="3"/>
  <c r="K619" i="3"/>
  <c r="J619" i="3"/>
  <c r="I619" i="3"/>
  <c r="H619" i="3"/>
  <c r="L618" i="3"/>
  <c r="K618" i="3"/>
  <c r="J618" i="3"/>
  <c r="I618" i="3"/>
  <c r="H618" i="3"/>
  <c r="L617" i="3"/>
  <c r="K617" i="3"/>
  <c r="J617" i="3"/>
  <c r="I617" i="3"/>
  <c r="H617" i="3"/>
  <c r="L616" i="3"/>
  <c r="K616" i="3"/>
  <c r="J616" i="3"/>
  <c r="I616" i="3"/>
  <c r="H616" i="3"/>
  <c r="L615" i="9"/>
  <c r="K615" i="9"/>
  <c r="J615" i="9"/>
  <c r="I615" i="9"/>
  <c r="H615" i="9"/>
  <c r="L614" i="9"/>
  <c r="K614" i="9"/>
  <c r="J614" i="9"/>
  <c r="I614" i="9"/>
  <c r="H614" i="9"/>
  <c r="L613" i="9"/>
  <c r="K613" i="9"/>
  <c r="J613" i="9"/>
  <c r="I613" i="9"/>
  <c r="H613" i="9"/>
  <c r="L612" i="9"/>
  <c r="K612" i="9"/>
  <c r="J612" i="9"/>
  <c r="I612" i="9"/>
  <c r="H612" i="9"/>
  <c r="L611" i="9"/>
  <c r="K611" i="9"/>
  <c r="J611" i="9"/>
  <c r="I611" i="9"/>
  <c r="H611" i="9"/>
  <c r="L610" i="9"/>
  <c r="K610" i="9"/>
  <c r="J610" i="9"/>
  <c r="I610" i="9"/>
  <c r="H610" i="9"/>
  <c r="L609" i="9"/>
  <c r="K609" i="9"/>
  <c r="J609" i="9"/>
  <c r="I609" i="9"/>
  <c r="H609" i="9"/>
  <c r="L608" i="9"/>
  <c r="K608" i="9"/>
  <c r="J608" i="9"/>
  <c r="I608" i="9"/>
  <c r="H608" i="9"/>
  <c r="L607" i="9"/>
  <c r="K607" i="9"/>
  <c r="J607" i="9"/>
  <c r="I607" i="9"/>
  <c r="H607" i="9"/>
  <c r="L606" i="9"/>
  <c r="K606" i="9"/>
  <c r="J606" i="9"/>
  <c r="I606" i="9"/>
  <c r="H606" i="9"/>
  <c r="L605" i="9"/>
  <c r="K605" i="9"/>
  <c r="J605" i="9"/>
  <c r="I605" i="9"/>
  <c r="H605" i="9"/>
  <c r="L604" i="9"/>
  <c r="K604" i="9"/>
  <c r="J604" i="9"/>
  <c r="I604" i="9"/>
  <c r="H604" i="9"/>
  <c r="L603" i="9"/>
  <c r="K603" i="9"/>
  <c r="J603" i="9"/>
  <c r="I603" i="9"/>
  <c r="H603" i="9"/>
  <c r="L602" i="9"/>
  <c r="K602" i="9"/>
  <c r="J602" i="9"/>
  <c r="I602" i="9"/>
  <c r="H602" i="9"/>
  <c r="L601" i="9"/>
  <c r="K601" i="9"/>
  <c r="J601" i="9"/>
  <c r="I601" i="9"/>
  <c r="H601" i="9"/>
  <c r="L600" i="9"/>
  <c r="K600" i="9"/>
  <c r="J600" i="9"/>
  <c r="I600" i="9"/>
  <c r="H600" i="9"/>
  <c r="L599" i="9"/>
  <c r="K599" i="9"/>
  <c r="J599" i="9"/>
  <c r="I599" i="9"/>
  <c r="H599" i="9"/>
  <c r="L598" i="9"/>
  <c r="K598" i="9"/>
  <c r="J598" i="9"/>
  <c r="I598" i="9"/>
  <c r="H598" i="9"/>
  <c r="L597" i="9"/>
  <c r="K597" i="9"/>
  <c r="J597" i="9"/>
  <c r="I597" i="9"/>
  <c r="H597" i="9"/>
  <c r="L596" i="9"/>
  <c r="K596" i="9"/>
  <c r="J596" i="9"/>
  <c r="I596" i="9"/>
  <c r="H596" i="9"/>
  <c r="L595" i="9"/>
  <c r="K595" i="9"/>
  <c r="J595" i="9"/>
  <c r="I595" i="9"/>
  <c r="H595" i="9"/>
  <c r="L594" i="9"/>
  <c r="K594" i="9"/>
  <c r="J594" i="9"/>
  <c r="I594" i="9"/>
  <c r="H594" i="9"/>
  <c r="L593" i="9"/>
  <c r="K593" i="9"/>
  <c r="J593" i="9"/>
  <c r="I593" i="9"/>
  <c r="H593" i="9"/>
  <c r="L592" i="9"/>
  <c r="K592" i="9"/>
  <c r="J592" i="9"/>
  <c r="I592" i="9"/>
  <c r="H592" i="9"/>
  <c r="L591" i="9"/>
  <c r="K591" i="9"/>
  <c r="J591" i="9"/>
  <c r="I591" i="9"/>
  <c r="H591" i="9"/>
  <c r="L590" i="9"/>
  <c r="K590" i="9"/>
  <c r="J590" i="9"/>
  <c r="I590" i="9"/>
  <c r="H590" i="9"/>
  <c r="L589" i="9"/>
  <c r="K589" i="9"/>
  <c r="J589" i="9"/>
  <c r="I589" i="9"/>
  <c r="H589" i="9"/>
  <c r="L588" i="9"/>
  <c r="K588" i="9"/>
  <c r="J588" i="9"/>
  <c r="I588" i="9"/>
  <c r="H588" i="9"/>
  <c r="L587" i="9"/>
  <c r="K587" i="9"/>
  <c r="J587" i="9"/>
  <c r="I587" i="9"/>
  <c r="H587" i="9"/>
  <c r="L586" i="9"/>
  <c r="K586" i="9"/>
  <c r="J586" i="9"/>
  <c r="I586" i="9"/>
  <c r="H586" i="9"/>
  <c r="L585" i="9"/>
  <c r="K585" i="9"/>
  <c r="J585" i="9"/>
  <c r="I585" i="9"/>
  <c r="H585" i="9"/>
  <c r="L584" i="9"/>
  <c r="K584" i="9"/>
  <c r="J584" i="9"/>
  <c r="I584" i="9"/>
  <c r="H584" i="9"/>
  <c r="L583" i="9"/>
  <c r="K583" i="9"/>
  <c r="J583" i="9"/>
  <c r="I583" i="9"/>
  <c r="H583" i="9"/>
  <c r="L582" i="9"/>
  <c r="K582" i="9"/>
  <c r="J582" i="9"/>
  <c r="I582" i="9"/>
  <c r="H582" i="9"/>
  <c r="L581" i="9"/>
  <c r="K581" i="9"/>
  <c r="J581" i="9"/>
  <c r="I581" i="9"/>
  <c r="H581" i="9"/>
  <c r="L580" i="9"/>
  <c r="K580" i="9"/>
  <c r="J580" i="9"/>
  <c r="I580" i="9"/>
  <c r="H580" i="9"/>
  <c r="L579" i="9"/>
  <c r="K579" i="9"/>
  <c r="J579" i="9"/>
  <c r="I579" i="9"/>
  <c r="H579" i="9"/>
  <c r="L578" i="9"/>
  <c r="K578" i="9"/>
  <c r="J578" i="9"/>
  <c r="I578" i="9"/>
  <c r="H578" i="9"/>
  <c r="L577" i="9"/>
  <c r="K577" i="9"/>
  <c r="J577" i="9"/>
  <c r="I577" i="9"/>
  <c r="H577" i="9"/>
  <c r="L576" i="9"/>
  <c r="K576" i="9"/>
  <c r="J576" i="9"/>
  <c r="I576" i="9"/>
  <c r="H576" i="9"/>
  <c r="L575" i="9"/>
  <c r="K575" i="9"/>
  <c r="J575" i="9"/>
  <c r="I575" i="9"/>
  <c r="H575" i="9"/>
  <c r="L574" i="9"/>
  <c r="K574" i="9"/>
  <c r="J574" i="9"/>
  <c r="I574" i="9"/>
  <c r="H574" i="9"/>
  <c r="L573" i="9"/>
  <c r="K573" i="9"/>
  <c r="J573" i="9"/>
  <c r="I573" i="9"/>
  <c r="H573" i="9"/>
  <c r="L572" i="9"/>
  <c r="K572" i="9"/>
  <c r="J572" i="9"/>
  <c r="I572" i="9"/>
  <c r="H572" i="9"/>
  <c r="L571" i="9"/>
  <c r="K571" i="9"/>
  <c r="J571" i="9"/>
  <c r="I571" i="9"/>
  <c r="H571" i="9"/>
  <c r="L570" i="9"/>
  <c r="K570" i="9"/>
  <c r="J570" i="9"/>
  <c r="I570" i="9"/>
  <c r="H570" i="9"/>
  <c r="L569" i="9"/>
  <c r="K569" i="9"/>
  <c r="J569" i="9"/>
  <c r="I569" i="9"/>
  <c r="H569" i="9"/>
  <c r="L568" i="9"/>
  <c r="K568" i="9"/>
  <c r="J568" i="9"/>
  <c r="I568" i="9"/>
  <c r="H568" i="9"/>
  <c r="L567" i="9"/>
  <c r="K567" i="9"/>
  <c r="J567" i="9"/>
  <c r="I567" i="9"/>
  <c r="H567" i="9"/>
  <c r="L566" i="9"/>
  <c r="K566" i="9"/>
  <c r="J566" i="9"/>
  <c r="I566" i="9"/>
  <c r="H566" i="9"/>
  <c r="L565" i="9"/>
  <c r="K565" i="9"/>
  <c r="J565" i="9"/>
  <c r="I565" i="9"/>
  <c r="H565" i="9"/>
  <c r="L564" i="9"/>
  <c r="K564" i="9"/>
  <c r="J564" i="9"/>
  <c r="I564" i="9"/>
  <c r="H564" i="9"/>
  <c r="L563" i="9"/>
  <c r="K563" i="9"/>
  <c r="J563" i="9"/>
  <c r="I563" i="9"/>
  <c r="H563" i="9"/>
  <c r="L562" i="9"/>
  <c r="K562" i="9"/>
  <c r="J562" i="9"/>
  <c r="I562" i="9"/>
  <c r="H562" i="9"/>
  <c r="L561" i="9"/>
  <c r="K561" i="9"/>
  <c r="J561" i="9"/>
  <c r="I561" i="9"/>
  <c r="H561" i="9"/>
  <c r="L560" i="9"/>
  <c r="K560" i="9"/>
  <c r="J560" i="9"/>
  <c r="I560" i="9"/>
  <c r="H560" i="9"/>
  <c r="L559" i="9"/>
  <c r="K559" i="9"/>
  <c r="J559" i="9"/>
  <c r="I559" i="9"/>
  <c r="H559" i="9"/>
  <c r="L558" i="9"/>
  <c r="K558" i="9"/>
  <c r="J558" i="9"/>
  <c r="I558" i="9"/>
  <c r="H558" i="9"/>
  <c r="L557" i="9"/>
  <c r="K557" i="9"/>
  <c r="J557" i="9"/>
  <c r="I557" i="9"/>
  <c r="H557" i="9"/>
  <c r="L556" i="9"/>
  <c r="K556" i="9"/>
  <c r="J556" i="9"/>
  <c r="I556" i="9"/>
  <c r="H556" i="9"/>
  <c r="L555" i="9"/>
  <c r="K555" i="9"/>
  <c r="J555" i="9"/>
  <c r="I555" i="9"/>
  <c r="H555" i="9"/>
  <c r="L554" i="9"/>
  <c r="K554" i="9"/>
  <c r="J554" i="9"/>
  <c r="I554" i="9"/>
  <c r="H554" i="9"/>
  <c r="L553" i="9"/>
  <c r="K553" i="9"/>
  <c r="J553" i="9"/>
  <c r="I553" i="9"/>
  <c r="H553" i="9"/>
  <c r="L552" i="9"/>
  <c r="K552" i="9"/>
  <c r="J552" i="9"/>
  <c r="I552" i="9"/>
  <c r="H552" i="9"/>
  <c r="L551" i="9"/>
  <c r="K551" i="9"/>
  <c r="J551" i="9"/>
  <c r="I551" i="9"/>
  <c r="H551" i="9"/>
  <c r="L550" i="9"/>
  <c r="K550" i="9"/>
  <c r="J550" i="9"/>
  <c r="I550" i="9"/>
  <c r="H550" i="9"/>
  <c r="L549" i="9"/>
  <c r="K549" i="9"/>
  <c r="J549" i="9"/>
  <c r="I549" i="9"/>
  <c r="H549" i="9"/>
  <c r="L548" i="9"/>
  <c r="K548" i="9"/>
  <c r="J548" i="9"/>
  <c r="I548" i="9"/>
  <c r="H548" i="9"/>
  <c r="L547" i="9"/>
  <c r="K547" i="9"/>
  <c r="J547" i="9"/>
  <c r="I547" i="9"/>
  <c r="H547" i="9"/>
  <c r="L546" i="9"/>
  <c r="K546" i="9"/>
  <c r="J546" i="9"/>
  <c r="I546" i="9"/>
  <c r="H546" i="9"/>
  <c r="L545" i="9"/>
  <c r="K545" i="9"/>
  <c r="J545" i="9"/>
  <c r="I545" i="9"/>
  <c r="H545" i="9"/>
  <c r="L544" i="9"/>
  <c r="K544" i="9"/>
  <c r="J544" i="9"/>
  <c r="I544" i="9"/>
  <c r="H544" i="9"/>
  <c r="L543" i="9"/>
  <c r="K543" i="9"/>
  <c r="J543" i="9"/>
  <c r="I543" i="9"/>
  <c r="H543" i="9"/>
  <c r="L542" i="9"/>
  <c r="K542" i="9"/>
  <c r="J542" i="9"/>
  <c r="I542" i="9"/>
  <c r="H542" i="9"/>
  <c r="L541" i="9"/>
  <c r="K541" i="9"/>
  <c r="J541" i="9"/>
  <c r="I541" i="9"/>
  <c r="H541" i="9"/>
  <c r="L540" i="9"/>
  <c r="K540" i="9"/>
  <c r="J540" i="9"/>
  <c r="I540" i="9"/>
  <c r="H540" i="9"/>
  <c r="L539" i="9"/>
  <c r="K539" i="9"/>
  <c r="J539" i="9"/>
  <c r="I539" i="9"/>
  <c r="H539" i="9"/>
  <c r="L538" i="9"/>
  <c r="K538" i="9"/>
  <c r="J538" i="9"/>
  <c r="I538" i="9"/>
  <c r="H538" i="9"/>
  <c r="L537" i="9"/>
  <c r="K537" i="9"/>
  <c r="J537" i="9"/>
  <c r="I537" i="9"/>
  <c r="H537" i="9"/>
  <c r="L536" i="9"/>
  <c r="K536" i="9"/>
  <c r="J536" i="9"/>
  <c r="I536" i="9"/>
  <c r="H536" i="9"/>
  <c r="L535" i="9"/>
  <c r="K535" i="9"/>
  <c r="J535" i="9"/>
  <c r="I535" i="9"/>
  <c r="H535" i="9"/>
  <c r="L534" i="9"/>
  <c r="K534" i="9"/>
  <c r="J534" i="9"/>
  <c r="I534" i="9"/>
  <c r="H534" i="9"/>
  <c r="L533" i="9"/>
  <c r="K533" i="9"/>
  <c r="J533" i="9"/>
  <c r="I533" i="9"/>
  <c r="H533" i="9"/>
  <c r="L532" i="9"/>
  <c r="K532" i="9"/>
  <c r="J532" i="9"/>
  <c r="I532" i="9"/>
  <c r="H532" i="9"/>
  <c r="L531" i="9"/>
  <c r="K531" i="9"/>
  <c r="J531" i="9"/>
  <c r="I531" i="9"/>
  <c r="H531" i="9"/>
  <c r="L530" i="9"/>
  <c r="K530" i="9"/>
  <c r="J530" i="9"/>
  <c r="I530" i="9"/>
  <c r="H530" i="9"/>
  <c r="L529" i="9"/>
  <c r="K529" i="9"/>
  <c r="J529" i="9"/>
  <c r="I529" i="9"/>
  <c r="H529" i="9"/>
  <c r="L528" i="9"/>
  <c r="K528" i="9"/>
  <c r="J528" i="9"/>
  <c r="I528" i="9"/>
  <c r="H528" i="9"/>
  <c r="L527" i="9"/>
  <c r="K527" i="9"/>
  <c r="J527" i="9"/>
  <c r="I527" i="9"/>
  <c r="H527" i="9"/>
  <c r="L526" i="9"/>
  <c r="K526" i="9"/>
  <c r="J526" i="9"/>
  <c r="I526" i="9"/>
  <c r="H526" i="9"/>
  <c r="L525" i="9"/>
  <c r="K525" i="9"/>
  <c r="J525" i="9"/>
  <c r="I525" i="9"/>
  <c r="H525" i="9"/>
  <c r="L524" i="9"/>
  <c r="K524" i="9"/>
  <c r="J524" i="9"/>
  <c r="I524" i="9"/>
  <c r="H524" i="9"/>
  <c r="L523" i="9"/>
  <c r="K523" i="9"/>
  <c r="J523" i="9"/>
  <c r="I523" i="9"/>
  <c r="H523" i="9"/>
  <c r="L522" i="9"/>
  <c r="K522" i="9"/>
  <c r="J522" i="9"/>
  <c r="I522" i="9"/>
  <c r="H522" i="9"/>
  <c r="L521" i="9"/>
  <c r="K521" i="9"/>
  <c r="J521" i="9"/>
  <c r="I521" i="9"/>
  <c r="H521" i="9"/>
  <c r="L520" i="9"/>
  <c r="K520" i="9"/>
  <c r="J520" i="9"/>
  <c r="I520" i="9"/>
  <c r="H520" i="9"/>
  <c r="L519" i="9"/>
  <c r="K519" i="9"/>
  <c r="J519" i="9"/>
  <c r="I519" i="9"/>
  <c r="H519" i="9"/>
  <c r="L518" i="9"/>
  <c r="K518" i="9"/>
  <c r="J518" i="9"/>
  <c r="I518" i="9"/>
  <c r="H518" i="9"/>
  <c r="L517" i="9"/>
  <c r="K517" i="9"/>
  <c r="J517" i="9"/>
  <c r="I517" i="9"/>
  <c r="H517" i="9"/>
  <c r="L516" i="9"/>
  <c r="K516" i="9"/>
  <c r="J516" i="9"/>
  <c r="I516" i="9"/>
  <c r="H516" i="9"/>
  <c r="L515" i="9"/>
  <c r="K515" i="9"/>
  <c r="J515" i="9"/>
  <c r="I515" i="9"/>
  <c r="H515" i="9"/>
  <c r="L514" i="9"/>
  <c r="K514" i="9"/>
  <c r="J514" i="9"/>
  <c r="I514" i="9"/>
  <c r="H514" i="9"/>
  <c r="L513" i="9"/>
  <c r="K513" i="9"/>
  <c r="J513" i="9"/>
  <c r="I513" i="9"/>
  <c r="H513" i="9"/>
  <c r="L512" i="9"/>
  <c r="K512" i="9"/>
  <c r="J512" i="9"/>
  <c r="I512" i="9"/>
  <c r="H512" i="9"/>
  <c r="L511" i="9"/>
  <c r="K511" i="9"/>
  <c r="J511" i="9"/>
  <c r="I511" i="9"/>
  <c r="H511" i="9"/>
  <c r="L510" i="9"/>
  <c r="K510" i="9"/>
  <c r="J510" i="9"/>
  <c r="I510" i="9"/>
  <c r="H510" i="9"/>
  <c r="L509" i="9"/>
  <c r="K509" i="9"/>
  <c r="J509" i="9"/>
  <c r="I509" i="9"/>
  <c r="H509" i="9"/>
  <c r="L508" i="9"/>
  <c r="K508" i="9"/>
  <c r="J508" i="9"/>
  <c r="I508" i="9"/>
  <c r="H508" i="9"/>
  <c r="L507" i="9"/>
  <c r="K507" i="9"/>
  <c r="J507" i="9"/>
  <c r="I507" i="9"/>
  <c r="H507" i="9"/>
  <c r="L506" i="9"/>
  <c r="K506" i="9"/>
  <c r="J506" i="9"/>
  <c r="I506" i="9"/>
  <c r="H506" i="9"/>
  <c r="L505" i="9"/>
  <c r="K505" i="9"/>
  <c r="J505" i="9"/>
  <c r="I505" i="9"/>
  <c r="H505" i="9"/>
  <c r="L504" i="9"/>
  <c r="K504" i="9"/>
  <c r="J504" i="9"/>
  <c r="I504" i="9"/>
  <c r="H504" i="9"/>
  <c r="L503" i="9"/>
  <c r="K503" i="9"/>
  <c r="J503" i="9"/>
  <c r="I503" i="9"/>
  <c r="H503" i="9"/>
  <c r="L502" i="9"/>
  <c r="K502" i="9"/>
  <c r="J502" i="9"/>
  <c r="I502" i="9"/>
  <c r="H502" i="9"/>
  <c r="L501" i="9"/>
  <c r="K501" i="9"/>
  <c r="J501" i="9"/>
  <c r="I501" i="9"/>
  <c r="H501" i="9"/>
  <c r="L500" i="9"/>
  <c r="K500" i="9"/>
  <c r="J500" i="9"/>
  <c r="I500" i="9"/>
  <c r="H500" i="9"/>
  <c r="L499" i="9"/>
  <c r="K499" i="9"/>
  <c r="J499" i="9"/>
  <c r="I499" i="9"/>
  <c r="H499" i="9"/>
  <c r="L498" i="9"/>
  <c r="K498" i="9"/>
  <c r="J498" i="9"/>
  <c r="I498" i="9"/>
  <c r="H498" i="9"/>
  <c r="L497" i="9"/>
  <c r="K497" i="9"/>
  <c r="J497" i="9"/>
  <c r="I497" i="9"/>
  <c r="H497" i="9"/>
  <c r="L496" i="9"/>
  <c r="K496" i="9"/>
  <c r="J496" i="9"/>
  <c r="I496" i="9"/>
  <c r="H496" i="9"/>
  <c r="L495" i="9"/>
  <c r="K495" i="9"/>
  <c r="J495" i="9"/>
  <c r="I495" i="9"/>
  <c r="H495" i="9"/>
  <c r="L494" i="9"/>
  <c r="K494" i="9"/>
  <c r="J494" i="9"/>
  <c r="I494" i="9"/>
  <c r="H494" i="9"/>
  <c r="L493" i="9"/>
  <c r="K493" i="9"/>
  <c r="J493" i="9"/>
  <c r="I493" i="9"/>
  <c r="H493" i="9"/>
  <c r="L492" i="9"/>
  <c r="K492" i="9"/>
  <c r="J492" i="9"/>
  <c r="I492" i="9"/>
  <c r="H492" i="9"/>
  <c r="L491" i="9"/>
  <c r="K491" i="9"/>
  <c r="J491" i="9"/>
  <c r="I491" i="9"/>
  <c r="H491" i="9"/>
  <c r="L490" i="9"/>
  <c r="K490" i="9"/>
  <c r="J490" i="9"/>
  <c r="I490" i="9"/>
  <c r="H490" i="9"/>
  <c r="L489" i="9"/>
  <c r="K489" i="9"/>
  <c r="J489" i="9"/>
  <c r="I489" i="9"/>
  <c r="H489" i="9"/>
  <c r="L488" i="9"/>
  <c r="K488" i="9"/>
  <c r="J488" i="9"/>
  <c r="I488" i="9"/>
  <c r="H488" i="9"/>
  <c r="L487" i="9"/>
  <c r="K487" i="9"/>
  <c r="J487" i="9"/>
  <c r="I487" i="9"/>
  <c r="H487" i="9"/>
  <c r="L486" i="9"/>
  <c r="K486" i="9"/>
  <c r="J486" i="9"/>
  <c r="I486" i="9"/>
  <c r="H486" i="9"/>
  <c r="L485" i="9"/>
  <c r="K485" i="9"/>
  <c r="J485" i="9"/>
  <c r="I485" i="9"/>
  <c r="H485" i="9"/>
  <c r="L484" i="9"/>
  <c r="K484" i="9"/>
  <c r="J484" i="9"/>
  <c r="I484" i="9"/>
  <c r="H484" i="9"/>
  <c r="L483" i="9"/>
  <c r="K483" i="9"/>
  <c r="J483" i="9"/>
  <c r="I483" i="9"/>
  <c r="H483" i="9"/>
  <c r="L482" i="9"/>
  <c r="K482" i="9"/>
  <c r="J482" i="9"/>
  <c r="I482" i="9"/>
  <c r="H482" i="9"/>
  <c r="L481" i="9"/>
  <c r="K481" i="9"/>
  <c r="J481" i="9"/>
  <c r="I481" i="9"/>
  <c r="H481" i="9"/>
  <c r="L480" i="9"/>
  <c r="K480" i="9"/>
  <c r="J480" i="9"/>
  <c r="I480" i="9"/>
  <c r="H480" i="9"/>
  <c r="L479" i="9"/>
  <c r="K479" i="9"/>
  <c r="J479" i="9"/>
  <c r="I479" i="9"/>
  <c r="H479" i="9"/>
  <c r="L478" i="9"/>
  <c r="K478" i="9"/>
  <c r="J478" i="9"/>
  <c r="I478" i="9"/>
  <c r="H478" i="9"/>
  <c r="L477" i="9"/>
  <c r="K477" i="9"/>
  <c r="J477" i="9"/>
  <c r="I477" i="9"/>
  <c r="H477" i="9"/>
  <c r="L476" i="9"/>
  <c r="K476" i="9"/>
  <c r="J476" i="9"/>
  <c r="I476" i="9"/>
  <c r="H476" i="9"/>
  <c r="L475" i="9"/>
  <c r="K475" i="9"/>
  <c r="J475" i="9"/>
  <c r="I475" i="9"/>
  <c r="H475" i="9"/>
  <c r="L474" i="9"/>
  <c r="K474" i="9"/>
  <c r="J474" i="9"/>
  <c r="I474" i="9"/>
  <c r="H474" i="9"/>
  <c r="L473" i="9"/>
  <c r="K473" i="9"/>
  <c r="J473" i="9"/>
  <c r="I473" i="9"/>
  <c r="H473" i="9"/>
  <c r="L472" i="9"/>
  <c r="K472" i="9"/>
  <c r="J472" i="9"/>
  <c r="I472" i="9"/>
  <c r="H472" i="9"/>
  <c r="L471" i="9"/>
  <c r="K471" i="9"/>
  <c r="J471" i="9"/>
  <c r="I471" i="9"/>
  <c r="H471" i="9"/>
  <c r="L470" i="9"/>
  <c r="K470" i="9"/>
  <c r="J470" i="9"/>
  <c r="I470" i="9"/>
  <c r="H470" i="9"/>
  <c r="L469" i="9"/>
  <c r="K469" i="9"/>
  <c r="J469" i="9"/>
  <c r="I469" i="9"/>
  <c r="H469" i="9"/>
  <c r="L468" i="9"/>
  <c r="K468" i="9"/>
  <c r="J468" i="9"/>
  <c r="I468" i="9"/>
  <c r="H468" i="9"/>
  <c r="L467" i="9"/>
  <c r="K467" i="9"/>
  <c r="J467" i="9"/>
  <c r="I467" i="9"/>
  <c r="H467" i="9"/>
  <c r="L466" i="9"/>
  <c r="K466" i="9"/>
  <c r="J466" i="9"/>
  <c r="I466" i="9"/>
  <c r="H466" i="9"/>
  <c r="L465" i="9"/>
  <c r="K465" i="9"/>
  <c r="J465" i="9"/>
  <c r="I465" i="9"/>
  <c r="H465" i="9"/>
  <c r="L464" i="9"/>
  <c r="K464" i="9"/>
  <c r="J464" i="9"/>
  <c r="I464" i="9"/>
  <c r="H464" i="9"/>
  <c r="L463" i="9"/>
  <c r="K463" i="9"/>
  <c r="J463" i="9"/>
  <c r="I463" i="9"/>
  <c r="H463" i="9"/>
  <c r="L462" i="9"/>
  <c r="K462" i="9"/>
  <c r="J462" i="9"/>
  <c r="I462" i="9"/>
  <c r="H462" i="9"/>
  <c r="L461" i="9"/>
  <c r="K461" i="9"/>
  <c r="J461" i="9"/>
  <c r="I461" i="9"/>
  <c r="H461" i="9"/>
  <c r="L460" i="9"/>
  <c r="K460" i="9"/>
  <c r="J460" i="9"/>
  <c r="I460" i="9"/>
  <c r="H460" i="9"/>
  <c r="L459" i="9"/>
  <c r="K459" i="9"/>
  <c r="J459" i="9"/>
  <c r="I459" i="9"/>
  <c r="H459" i="9"/>
  <c r="L458" i="9"/>
  <c r="K458" i="9"/>
  <c r="J458" i="9"/>
  <c r="I458" i="9"/>
  <c r="H458" i="9"/>
  <c r="L457" i="9"/>
  <c r="K457" i="9"/>
  <c r="J457" i="9"/>
  <c r="I457" i="9"/>
  <c r="H457" i="9"/>
  <c r="L456" i="9"/>
  <c r="K456" i="9"/>
  <c r="J456" i="9"/>
  <c r="I456" i="9"/>
  <c r="H456" i="9"/>
  <c r="L455" i="9"/>
  <c r="K455" i="9"/>
  <c r="J455" i="9"/>
  <c r="I455" i="9"/>
  <c r="H455" i="9"/>
  <c r="L454" i="9"/>
  <c r="K454" i="9"/>
  <c r="J454" i="9"/>
  <c r="I454" i="9"/>
  <c r="H454" i="9"/>
  <c r="L453" i="9"/>
  <c r="K453" i="9"/>
  <c r="J453" i="9"/>
  <c r="I453" i="9"/>
  <c r="H453" i="9"/>
  <c r="L452" i="9"/>
  <c r="K452" i="9"/>
  <c r="J452" i="9"/>
  <c r="I452" i="9"/>
  <c r="H452" i="9"/>
  <c r="L451" i="9"/>
  <c r="K451" i="9"/>
  <c r="J451" i="9"/>
  <c r="I451" i="9"/>
  <c r="H451" i="9"/>
  <c r="L450" i="9"/>
  <c r="K450" i="9"/>
  <c r="J450" i="9"/>
  <c r="I450" i="9"/>
  <c r="H450" i="9"/>
  <c r="L449" i="9"/>
  <c r="K449" i="9"/>
  <c r="J449" i="9"/>
  <c r="I449" i="9"/>
  <c r="H449" i="9"/>
  <c r="L448" i="9"/>
  <c r="K448" i="9"/>
  <c r="J448" i="9"/>
  <c r="I448" i="9"/>
  <c r="H448" i="9"/>
  <c r="L447" i="9"/>
  <c r="K447" i="9"/>
  <c r="J447" i="9"/>
  <c r="I447" i="9"/>
  <c r="H447" i="9"/>
  <c r="L446" i="9"/>
  <c r="K446" i="9"/>
  <c r="J446" i="9"/>
  <c r="I446" i="9"/>
  <c r="H446" i="9"/>
  <c r="L445" i="9"/>
  <c r="K445" i="9"/>
  <c r="J445" i="9"/>
  <c r="I445" i="9"/>
  <c r="H445" i="9"/>
  <c r="L444" i="9"/>
  <c r="K444" i="9"/>
  <c r="J444" i="9"/>
  <c r="I444" i="9"/>
  <c r="H444" i="9"/>
  <c r="L443" i="9"/>
  <c r="K443" i="9"/>
  <c r="J443" i="9"/>
  <c r="I443" i="9"/>
  <c r="H443" i="9"/>
  <c r="L442" i="9"/>
  <c r="K442" i="9"/>
  <c r="J442" i="9"/>
  <c r="I442" i="9"/>
  <c r="H442" i="9"/>
  <c r="L441" i="9"/>
  <c r="K441" i="9"/>
  <c r="J441" i="9"/>
  <c r="I441" i="9"/>
  <c r="H441" i="9"/>
  <c r="L440" i="9"/>
  <c r="K440" i="9"/>
  <c r="J440" i="9"/>
  <c r="I440" i="9"/>
  <c r="H440" i="9"/>
  <c r="L439" i="9"/>
  <c r="K439" i="9"/>
  <c r="J439" i="9"/>
  <c r="I439" i="9"/>
  <c r="H439" i="9"/>
  <c r="L438" i="9"/>
  <c r="K438" i="9"/>
  <c r="J438" i="9"/>
  <c r="I438" i="9"/>
  <c r="H438" i="9"/>
  <c r="L437" i="9"/>
  <c r="K437" i="9"/>
  <c r="J437" i="9"/>
  <c r="I437" i="9"/>
  <c r="H437" i="9"/>
  <c r="L436" i="9"/>
  <c r="K436" i="9"/>
  <c r="J436" i="9"/>
  <c r="I436" i="9"/>
  <c r="H436" i="9"/>
  <c r="L435" i="9"/>
  <c r="K435" i="9"/>
  <c r="J435" i="9"/>
  <c r="I435" i="9"/>
  <c r="H435" i="9"/>
  <c r="L434" i="9"/>
  <c r="K434" i="9"/>
  <c r="J434" i="9"/>
  <c r="I434" i="9"/>
  <c r="H434" i="9"/>
  <c r="L433" i="9"/>
  <c r="K433" i="9"/>
  <c r="J433" i="9"/>
  <c r="I433" i="9"/>
  <c r="H433" i="9"/>
  <c r="L432" i="9"/>
  <c r="K432" i="9"/>
  <c r="J432" i="9"/>
  <c r="I432" i="9"/>
  <c r="H432" i="9"/>
  <c r="L431" i="9"/>
  <c r="K431" i="9"/>
  <c r="J431" i="9"/>
  <c r="I431" i="9"/>
  <c r="H431" i="9"/>
  <c r="L430" i="9"/>
  <c r="K430" i="9"/>
  <c r="J430" i="9"/>
  <c r="I430" i="9"/>
  <c r="H430" i="9"/>
  <c r="L429" i="9"/>
  <c r="K429" i="9"/>
  <c r="J429" i="9"/>
  <c r="I429" i="9"/>
  <c r="H429" i="9"/>
  <c r="L428" i="9"/>
  <c r="K428" i="9"/>
  <c r="J428" i="9"/>
  <c r="I428" i="9"/>
  <c r="H428" i="9"/>
  <c r="L427" i="9"/>
  <c r="K427" i="9"/>
  <c r="J427" i="9"/>
  <c r="I427" i="9"/>
  <c r="H427" i="9"/>
  <c r="L426" i="9"/>
  <c r="K426" i="9"/>
  <c r="J426" i="9"/>
  <c r="I426" i="9"/>
  <c r="H426" i="9"/>
  <c r="L425" i="9"/>
  <c r="K425" i="9"/>
  <c r="J425" i="9"/>
  <c r="I425" i="9"/>
  <c r="H425" i="9"/>
  <c r="L424" i="9"/>
  <c r="K424" i="9"/>
  <c r="J424" i="9"/>
  <c r="I424" i="9"/>
  <c r="H424" i="9"/>
  <c r="L423" i="9"/>
  <c r="K423" i="9"/>
  <c r="J423" i="9"/>
  <c r="I423" i="9"/>
  <c r="H423" i="9"/>
  <c r="L422" i="9"/>
  <c r="K422" i="9"/>
  <c r="J422" i="9"/>
  <c r="I422" i="9"/>
  <c r="H422" i="9"/>
  <c r="L421" i="9"/>
  <c r="K421" i="9"/>
  <c r="J421" i="9"/>
  <c r="I421" i="9"/>
  <c r="H421" i="9"/>
  <c r="L420" i="9"/>
  <c r="K420" i="9"/>
  <c r="J420" i="9"/>
  <c r="I420" i="9"/>
  <c r="H420" i="9"/>
  <c r="L419" i="9"/>
  <c r="K419" i="9"/>
  <c r="J419" i="9"/>
  <c r="I419" i="9"/>
  <c r="H419" i="9"/>
  <c r="L418" i="9"/>
  <c r="K418" i="9"/>
  <c r="J418" i="9"/>
  <c r="I418" i="9"/>
  <c r="H418" i="9"/>
  <c r="L417" i="9"/>
  <c r="K417" i="9"/>
  <c r="J417" i="9"/>
  <c r="I417" i="9"/>
  <c r="H417" i="9"/>
  <c r="L416" i="9"/>
  <c r="K416" i="9"/>
  <c r="J416" i="9"/>
  <c r="I416" i="9"/>
  <c r="H416" i="9"/>
  <c r="L415" i="9"/>
  <c r="K415" i="9"/>
  <c r="J415" i="9"/>
  <c r="I415" i="9"/>
  <c r="H415" i="9"/>
  <c r="L414" i="9"/>
  <c r="K414" i="9"/>
  <c r="J414" i="9"/>
  <c r="I414" i="9"/>
  <c r="H414" i="9"/>
  <c r="L413" i="9"/>
  <c r="K413" i="9"/>
  <c r="J413" i="9"/>
  <c r="I413" i="9"/>
  <c r="H413" i="9"/>
  <c r="L412" i="9"/>
  <c r="K412" i="9"/>
  <c r="J412" i="9"/>
  <c r="I412" i="9"/>
  <c r="H412" i="9"/>
  <c r="L411" i="9"/>
  <c r="K411" i="9"/>
  <c r="J411" i="9"/>
  <c r="I411" i="9"/>
  <c r="H411" i="9"/>
  <c r="L410" i="9"/>
  <c r="K410" i="9"/>
  <c r="J410" i="9"/>
  <c r="I410" i="9"/>
  <c r="H410" i="9"/>
  <c r="L409" i="9"/>
  <c r="K409" i="9"/>
  <c r="J409" i="9"/>
  <c r="I409" i="9"/>
  <c r="H409" i="9"/>
  <c r="L408" i="9"/>
  <c r="K408" i="9"/>
  <c r="J408" i="9"/>
  <c r="I408" i="9"/>
  <c r="H408" i="9"/>
  <c r="L407" i="9"/>
  <c r="K407" i="9"/>
  <c r="J407" i="9"/>
  <c r="I407" i="9"/>
  <c r="H407" i="9"/>
  <c r="L406" i="9"/>
  <c r="K406" i="9"/>
  <c r="J406" i="9"/>
  <c r="I406" i="9"/>
  <c r="H406" i="9"/>
  <c r="L405" i="9"/>
  <c r="K405" i="9"/>
  <c r="J405" i="9"/>
  <c r="I405" i="9"/>
  <c r="H405" i="9"/>
  <c r="L404" i="9"/>
  <c r="K404" i="9"/>
  <c r="J404" i="9"/>
  <c r="I404" i="9"/>
  <c r="H404" i="9"/>
  <c r="L403" i="9"/>
  <c r="K403" i="9"/>
  <c r="J403" i="9"/>
  <c r="I403" i="9"/>
  <c r="H403" i="9"/>
  <c r="L402" i="9"/>
  <c r="K402" i="9"/>
  <c r="J402" i="9"/>
  <c r="I402" i="9"/>
  <c r="H402" i="9"/>
  <c r="L401" i="9"/>
  <c r="K401" i="9"/>
  <c r="J401" i="9"/>
  <c r="I401" i="9"/>
  <c r="H401" i="9"/>
  <c r="L400" i="9"/>
  <c r="K400" i="9"/>
  <c r="J400" i="9"/>
  <c r="I400" i="9"/>
  <c r="H400" i="9"/>
  <c r="L399" i="9"/>
  <c r="K399" i="9"/>
  <c r="J399" i="9"/>
  <c r="I399" i="9"/>
  <c r="H399" i="9"/>
  <c r="L398" i="9"/>
  <c r="K398" i="9"/>
  <c r="J398" i="9"/>
  <c r="I398" i="9"/>
  <c r="H398" i="9"/>
  <c r="L397" i="9"/>
  <c r="K397" i="9"/>
  <c r="J397" i="9"/>
  <c r="I397" i="9"/>
  <c r="H397" i="9"/>
  <c r="L396" i="9"/>
  <c r="K396" i="9"/>
  <c r="J396" i="9"/>
  <c r="I396" i="9"/>
  <c r="H396" i="9"/>
  <c r="L395" i="9"/>
  <c r="K395" i="9"/>
  <c r="J395" i="9"/>
  <c r="I395" i="9"/>
  <c r="H395" i="9"/>
  <c r="L394" i="9"/>
  <c r="K394" i="9"/>
  <c r="J394" i="9"/>
  <c r="I394" i="9"/>
  <c r="H394" i="9"/>
  <c r="L393" i="9"/>
  <c r="K393" i="9"/>
  <c r="J393" i="9"/>
  <c r="I393" i="9"/>
  <c r="H393" i="9"/>
  <c r="L392" i="9"/>
  <c r="K392" i="9"/>
  <c r="J392" i="9"/>
  <c r="I392" i="9"/>
  <c r="H392" i="9"/>
  <c r="L391" i="9"/>
  <c r="K391" i="9"/>
  <c r="J391" i="9"/>
  <c r="I391" i="9"/>
  <c r="H391" i="9"/>
  <c r="L390" i="9"/>
  <c r="K390" i="9"/>
  <c r="J390" i="9"/>
  <c r="I390" i="9"/>
  <c r="H390" i="9"/>
  <c r="L389" i="9"/>
  <c r="K389" i="9"/>
  <c r="J389" i="9"/>
  <c r="I389" i="9"/>
  <c r="H389" i="9"/>
  <c r="L388" i="9"/>
  <c r="K388" i="9"/>
  <c r="J388" i="9"/>
  <c r="I388" i="9"/>
  <c r="H388" i="9"/>
  <c r="L387" i="9"/>
  <c r="K387" i="9"/>
  <c r="J387" i="9"/>
  <c r="I387" i="9"/>
  <c r="H387" i="9"/>
  <c r="L386" i="9"/>
  <c r="K386" i="9"/>
  <c r="J386" i="9"/>
  <c r="I386" i="9"/>
  <c r="H386" i="9"/>
  <c r="L385" i="9"/>
  <c r="K385" i="9"/>
  <c r="J385" i="9"/>
  <c r="I385" i="9"/>
  <c r="H385" i="9"/>
  <c r="L384" i="9"/>
  <c r="K384" i="9"/>
  <c r="J384" i="9"/>
  <c r="I384" i="9"/>
  <c r="H384" i="9"/>
  <c r="L383" i="9"/>
  <c r="K383" i="9"/>
  <c r="J383" i="9"/>
  <c r="I383" i="9"/>
  <c r="H383" i="9"/>
  <c r="L382" i="9"/>
  <c r="K382" i="9"/>
  <c r="J382" i="9"/>
  <c r="I382" i="9"/>
  <c r="H382" i="9"/>
  <c r="L381" i="9"/>
  <c r="K381" i="9"/>
  <c r="J381" i="9"/>
  <c r="I381" i="9"/>
  <c r="H381" i="9"/>
  <c r="L380" i="9"/>
  <c r="K380" i="9"/>
  <c r="J380" i="9"/>
  <c r="I380" i="9"/>
  <c r="H380" i="9"/>
  <c r="L379" i="9"/>
  <c r="K379" i="9"/>
  <c r="J379" i="9"/>
  <c r="I379" i="9"/>
  <c r="H379" i="9"/>
  <c r="L378" i="9"/>
  <c r="K378" i="9"/>
  <c r="J378" i="9"/>
  <c r="I378" i="9"/>
  <c r="H378" i="9"/>
  <c r="L377" i="9"/>
  <c r="K377" i="9"/>
  <c r="J377" i="9"/>
  <c r="I377" i="9"/>
  <c r="H377" i="9"/>
  <c r="L376" i="9"/>
  <c r="K376" i="9"/>
  <c r="J376" i="9"/>
  <c r="I376" i="9"/>
  <c r="H376" i="9"/>
  <c r="L375" i="9"/>
  <c r="K375" i="9"/>
  <c r="J375" i="9"/>
  <c r="I375" i="9"/>
  <c r="H375" i="9"/>
  <c r="L374" i="9"/>
  <c r="K374" i="9"/>
  <c r="J374" i="9"/>
  <c r="I374" i="9"/>
  <c r="H374" i="9"/>
  <c r="L373" i="9"/>
  <c r="K373" i="9"/>
  <c r="J373" i="9"/>
  <c r="I373" i="9"/>
  <c r="H373" i="9"/>
  <c r="L372" i="9"/>
  <c r="K372" i="9"/>
  <c r="J372" i="9"/>
  <c r="I372" i="9"/>
  <c r="H372" i="9"/>
  <c r="L371" i="9"/>
  <c r="K371" i="9"/>
  <c r="J371" i="9"/>
  <c r="I371" i="9"/>
  <c r="H371" i="9"/>
  <c r="L370" i="9"/>
  <c r="K370" i="9"/>
  <c r="J370" i="9"/>
  <c r="I370" i="9"/>
  <c r="H370" i="9"/>
  <c r="L369" i="9"/>
  <c r="K369" i="9"/>
  <c r="J369" i="9"/>
  <c r="I369" i="9"/>
  <c r="H369" i="9"/>
  <c r="L368" i="9"/>
  <c r="K368" i="9"/>
  <c r="J368" i="9"/>
  <c r="I368" i="9"/>
  <c r="H368" i="9"/>
  <c r="L367" i="9"/>
  <c r="K367" i="9"/>
  <c r="J367" i="9"/>
  <c r="I367" i="9"/>
  <c r="H367" i="9"/>
  <c r="L366" i="9"/>
  <c r="K366" i="9"/>
  <c r="J366" i="9"/>
  <c r="I366" i="9"/>
  <c r="H366" i="9"/>
  <c r="L365" i="9"/>
  <c r="K365" i="9"/>
  <c r="J365" i="9"/>
  <c r="I365" i="9"/>
  <c r="H365" i="9"/>
  <c r="L364" i="9"/>
  <c r="K364" i="9"/>
  <c r="J364" i="9"/>
  <c r="I364" i="9"/>
  <c r="H364" i="9"/>
  <c r="L363" i="9"/>
  <c r="K363" i="9"/>
  <c r="J363" i="9"/>
  <c r="I363" i="9"/>
  <c r="H363" i="9"/>
  <c r="L362" i="9"/>
  <c r="K362" i="9"/>
  <c r="J362" i="9"/>
  <c r="I362" i="9"/>
  <c r="H362" i="9"/>
  <c r="L361" i="9"/>
  <c r="K361" i="9"/>
  <c r="J361" i="9"/>
  <c r="I361" i="9"/>
  <c r="H361" i="9"/>
  <c r="L360" i="9"/>
  <c r="K360" i="9"/>
  <c r="J360" i="9"/>
  <c r="I360" i="9"/>
  <c r="H360" i="9"/>
  <c r="L359" i="9"/>
  <c r="K359" i="9"/>
  <c r="J359" i="9"/>
  <c r="I359" i="9"/>
  <c r="H359" i="9"/>
  <c r="L358" i="9"/>
  <c r="K358" i="9"/>
  <c r="J358" i="9"/>
  <c r="I358" i="9"/>
  <c r="H358" i="9"/>
  <c r="L357" i="9"/>
  <c r="K357" i="9"/>
  <c r="J357" i="9"/>
  <c r="I357" i="9"/>
  <c r="H357" i="9"/>
  <c r="L356" i="9"/>
  <c r="K356" i="9"/>
  <c r="J356" i="9"/>
  <c r="I356" i="9"/>
  <c r="H356" i="9"/>
  <c r="L355" i="9"/>
  <c r="K355" i="9"/>
  <c r="J355" i="9"/>
  <c r="I355" i="9"/>
  <c r="H355" i="9"/>
  <c r="L354" i="9"/>
  <c r="K354" i="9"/>
  <c r="J354" i="9"/>
  <c r="I354" i="9"/>
  <c r="H354" i="9"/>
  <c r="L353" i="9"/>
  <c r="K353" i="9"/>
  <c r="J353" i="9"/>
  <c r="I353" i="9"/>
  <c r="H353" i="9"/>
  <c r="L352" i="9"/>
  <c r="K352" i="9"/>
  <c r="J352" i="9"/>
  <c r="I352" i="9"/>
  <c r="H352" i="9"/>
  <c r="L351" i="9"/>
  <c r="K351" i="9"/>
  <c r="J351" i="9"/>
  <c r="I351" i="9"/>
  <c r="H351" i="9"/>
  <c r="L350" i="9"/>
  <c r="K350" i="9"/>
  <c r="J350" i="9"/>
  <c r="I350" i="9"/>
  <c r="H350" i="9"/>
  <c r="L349" i="9"/>
  <c r="K349" i="9"/>
  <c r="J349" i="9"/>
  <c r="I349" i="9"/>
  <c r="H349" i="9"/>
  <c r="L348" i="9"/>
  <c r="K348" i="9"/>
  <c r="J348" i="9"/>
  <c r="I348" i="9"/>
  <c r="H348" i="9"/>
  <c r="L347" i="9"/>
  <c r="K347" i="9"/>
  <c r="J347" i="9"/>
  <c r="I347" i="9"/>
  <c r="H347" i="9"/>
  <c r="L346" i="9"/>
  <c r="K346" i="9"/>
  <c r="J346" i="9"/>
  <c r="I346" i="9"/>
  <c r="H346" i="9"/>
  <c r="L345" i="9"/>
  <c r="K345" i="9"/>
  <c r="J345" i="9"/>
  <c r="I345" i="9"/>
  <c r="H345" i="9"/>
  <c r="L344" i="9"/>
  <c r="K344" i="9"/>
  <c r="J344" i="9"/>
  <c r="I344" i="9"/>
  <c r="H344" i="9"/>
  <c r="L343" i="9"/>
  <c r="K343" i="9"/>
  <c r="J343" i="9"/>
  <c r="I343" i="9"/>
  <c r="H343" i="9"/>
  <c r="L342" i="9"/>
  <c r="K342" i="9"/>
  <c r="J342" i="9"/>
  <c r="I342" i="9"/>
  <c r="H342" i="9"/>
  <c r="L341" i="9"/>
  <c r="K341" i="9"/>
  <c r="J341" i="9"/>
  <c r="I341" i="9"/>
  <c r="H341" i="9"/>
  <c r="L340" i="9"/>
  <c r="K340" i="9"/>
  <c r="J340" i="9"/>
  <c r="I340" i="9"/>
  <c r="H340" i="9"/>
  <c r="L339" i="9"/>
  <c r="K339" i="9"/>
  <c r="J339" i="9"/>
  <c r="I339" i="9"/>
  <c r="H339" i="9"/>
  <c r="L338" i="9"/>
  <c r="K338" i="9"/>
  <c r="J338" i="9"/>
  <c r="I338" i="9"/>
  <c r="H338" i="9"/>
  <c r="L337" i="9"/>
  <c r="K337" i="9"/>
  <c r="J337" i="9"/>
  <c r="I337" i="9"/>
  <c r="H337" i="9"/>
  <c r="L336" i="9"/>
  <c r="K336" i="9"/>
  <c r="J336" i="9"/>
  <c r="I336" i="9"/>
  <c r="H336" i="9"/>
  <c r="L335" i="9"/>
  <c r="K335" i="9"/>
  <c r="J335" i="9"/>
  <c r="I335" i="9"/>
  <c r="H335" i="9"/>
  <c r="L334" i="9"/>
  <c r="K334" i="9"/>
  <c r="J334" i="9"/>
  <c r="I334" i="9"/>
  <c r="H334" i="9"/>
  <c r="L333" i="9"/>
  <c r="K333" i="9"/>
  <c r="J333" i="9"/>
  <c r="I333" i="9"/>
  <c r="H333" i="9"/>
  <c r="L332" i="9"/>
  <c r="K332" i="9"/>
  <c r="J332" i="9"/>
  <c r="I332" i="9"/>
  <c r="H332" i="9"/>
  <c r="L331" i="9"/>
  <c r="K331" i="9"/>
  <c r="J331" i="9"/>
  <c r="I331" i="9"/>
  <c r="H331" i="9"/>
  <c r="L330" i="9"/>
  <c r="K330" i="9"/>
  <c r="J330" i="9"/>
  <c r="I330" i="9"/>
  <c r="H330" i="9"/>
  <c r="L329" i="9"/>
  <c r="K329" i="9"/>
  <c r="J329" i="9"/>
  <c r="I329" i="9"/>
  <c r="H329" i="9"/>
  <c r="L328" i="9"/>
  <c r="K328" i="9"/>
  <c r="J328" i="9"/>
  <c r="I328" i="9"/>
  <c r="H328" i="9"/>
  <c r="L327" i="9"/>
  <c r="K327" i="9"/>
  <c r="J327" i="9"/>
  <c r="I327" i="9"/>
  <c r="H327" i="9"/>
  <c r="L326" i="9"/>
  <c r="K326" i="9"/>
  <c r="J326" i="9"/>
  <c r="I326" i="9"/>
  <c r="H326" i="9"/>
  <c r="L325" i="9"/>
  <c r="K325" i="9"/>
  <c r="J325" i="9"/>
  <c r="I325" i="9"/>
  <c r="H325" i="9"/>
  <c r="L324" i="9"/>
  <c r="K324" i="9"/>
  <c r="J324" i="9"/>
  <c r="I324" i="9"/>
  <c r="H324" i="9"/>
  <c r="L323" i="9"/>
  <c r="K323" i="9"/>
  <c r="J323" i="9"/>
  <c r="I323" i="9"/>
  <c r="H323" i="9"/>
  <c r="L322" i="9"/>
  <c r="K322" i="9"/>
  <c r="J322" i="9"/>
  <c r="I322" i="9"/>
  <c r="H322" i="9"/>
  <c r="L321" i="9"/>
  <c r="K321" i="9"/>
  <c r="J321" i="9"/>
  <c r="I321" i="9"/>
  <c r="H321" i="9"/>
  <c r="L320" i="9"/>
  <c r="K320" i="9"/>
  <c r="J320" i="9"/>
  <c r="I320" i="9"/>
  <c r="H320" i="9"/>
  <c r="L319" i="9"/>
  <c r="K319" i="9"/>
  <c r="J319" i="9"/>
  <c r="I319" i="9"/>
  <c r="H319" i="9"/>
  <c r="L318" i="9"/>
  <c r="K318" i="9"/>
  <c r="J318" i="9"/>
  <c r="I318" i="9"/>
  <c r="H318" i="9"/>
  <c r="L317" i="9"/>
  <c r="K317" i="9"/>
  <c r="J317" i="9"/>
  <c r="I317" i="9"/>
  <c r="H317" i="9"/>
  <c r="L316" i="9"/>
  <c r="K316" i="9"/>
  <c r="J316" i="9"/>
  <c r="I316" i="9"/>
  <c r="H316" i="9"/>
  <c r="L315" i="9"/>
  <c r="K315" i="9"/>
  <c r="J315" i="9"/>
  <c r="I315" i="9"/>
  <c r="H315" i="9"/>
  <c r="L314" i="9"/>
  <c r="K314" i="9"/>
  <c r="J314" i="9"/>
  <c r="I314" i="9"/>
  <c r="H314" i="9"/>
  <c r="L313" i="9"/>
  <c r="K313" i="9"/>
  <c r="J313" i="9"/>
  <c r="I313" i="9"/>
  <c r="H313" i="9"/>
  <c r="L312" i="9"/>
  <c r="K312" i="9"/>
  <c r="J312" i="9"/>
  <c r="I312" i="9"/>
  <c r="H312" i="9"/>
  <c r="L311" i="9"/>
  <c r="K311" i="9"/>
  <c r="J311" i="9"/>
  <c r="I311" i="9"/>
  <c r="H311" i="9"/>
  <c r="L310" i="9"/>
  <c r="K310" i="9"/>
  <c r="J310" i="9"/>
  <c r="I310" i="9"/>
  <c r="H310" i="9"/>
  <c r="L309" i="9"/>
  <c r="K309" i="9"/>
  <c r="J309" i="9"/>
  <c r="I309" i="9"/>
  <c r="H309" i="9"/>
  <c r="L308" i="9"/>
  <c r="K308" i="9"/>
  <c r="J308" i="9"/>
  <c r="I308" i="9"/>
  <c r="H308" i="9"/>
  <c r="L307" i="9"/>
  <c r="K307" i="9"/>
  <c r="J307" i="9"/>
  <c r="I307" i="9"/>
  <c r="H307" i="9"/>
  <c r="L306" i="9"/>
  <c r="K306" i="9"/>
  <c r="J306" i="9"/>
  <c r="I306" i="9"/>
  <c r="H306" i="9"/>
  <c r="L305" i="9"/>
  <c r="K305" i="9"/>
  <c r="J305" i="9"/>
  <c r="I305" i="9"/>
  <c r="H305" i="9"/>
  <c r="L304" i="9"/>
  <c r="K304" i="9"/>
  <c r="J304" i="9"/>
  <c r="I304" i="9"/>
  <c r="H304" i="9"/>
  <c r="L303" i="9"/>
  <c r="K303" i="9"/>
  <c r="J303" i="9"/>
  <c r="I303" i="9"/>
  <c r="H303" i="9"/>
  <c r="L302" i="9"/>
  <c r="K302" i="9"/>
  <c r="J302" i="9"/>
  <c r="I302" i="9"/>
  <c r="H302" i="9"/>
  <c r="L301" i="9"/>
  <c r="K301" i="9"/>
  <c r="J301" i="9"/>
  <c r="I301" i="9"/>
  <c r="H301" i="9"/>
  <c r="L300" i="9"/>
  <c r="K300" i="9"/>
  <c r="J300" i="9"/>
  <c r="I300" i="9"/>
  <c r="H300" i="9"/>
  <c r="L299" i="9"/>
  <c r="K299" i="9"/>
  <c r="J299" i="9"/>
  <c r="I299" i="9"/>
  <c r="H299" i="9"/>
  <c r="L298" i="9"/>
  <c r="K298" i="9"/>
  <c r="J298" i="9"/>
  <c r="I298" i="9"/>
  <c r="H298" i="9"/>
  <c r="L297" i="9"/>
  <c r="K297" i="9"/>
  <c r="J297" i="9"/>
  <c r="I297" i="9"/>
  <c r="H297" i="9"/>
  <c r="L296" i="9"/>
  <c r="K296" i="9"/>
  <c r="J296" i="9"/>
  <c r="I296" i="9"/>
  <c r="H296" i="9"/>
  <c r="L295" i="9"/>
  <c r="K295" i="9"/>
  <c r="J295" i="9"/>
  <c r="I295" i="9"/>
  <c r="H295" i="9"/>
  <c r="L294" i="9"/>
  <c r="K294" i="9"/>
  <c r="J294" i="9"/>
  <c r="I294" i="9"/>
  <c r="H294" i="9"/>
  <c r="L293" i="9"/>
  <c r="K293" i="9"/>
  <c r="J293" i="9"/>
  <c r="I293" i="9"/>
  <c r="H293" i="9"/>
  <c r="L292" i="9"/>
  <c r="K292" i="9"/>
  <c r="J292" i="9"/>
  <c r="I292" i="9"/>
  <c r="H292" i="9"/>
  <c r="L291" i="9"/>
  <c r="K291" i="9"/>
  <c r="J291" i="9"/>
  <c r="I291" i="9"/>
  <c r="H291" i="9"/>
  <c r="L290" i="9"/>
  <c r="K290" i="9"/>
  <c r="J290" i="9"/>
  <c r="I290" i="9"/>
  <c r="H290" i="9"/>
  <c r="L289" i="9"/>
  <c r="K289" i="9"/>
  <c r="J289" i="9"/>
  <c r="I289" i="9"/>
  <c r="H289" i="9"/>
  <c r="L288" i="9"/>
  <c r="K288" i="9"/>
  <c r="J288" i="9"/>
  <c r="I288" i="9"/>
  <c r="H288" i="9"/>
  <c r="L287" i="9"/>
  <c r="K287" i="9"/>
  <c r="J287" i="9"/>
  <c r="I287" i="9"/>
  <c r="H287" i="9"/>
  <c r="L286" i="9"/>
  <c r="K286" i="9"/>
  <c r="J286" i="9"/>
  <c r="I286" i="9"/>
  <c r="H286" i="9"/>
  <c r="L285" i="9"/>
  <c r="K285" i="9"/>
  <c r="J285" i="9"/>
  <c r="I285" i="9"/>
  <c r="H285" i="9"/>
  <c r="L284" i="9"/>
  <c r="K284" i="9"/>
  <c r="J284" i="9"/>
  <c r="I284" i="9"/>
  <c r="H284" i="9"/>
  <c r="L283" i="9"/>
  <c r="K283" i="9"/>
  <c r="J283" i="9"/>
  <c r="I283" i="9"/>
  <c r="H283" i="9"/>
  <c r="L282" i="9"/>
  <c r="K282" i="9"/>
  <c r="J282" i="9"/>
  <c r="I282" i="9"/>
  <c r="H282" i="9"/>
  <c r="L281" i="9"/>
  <c r="K281" i="9"/>
  <c r="J281" i="9"/>
  <c r="I281" i="9"/>
  <c r="H281" i="9"/>
  <c r="L280" i="9"/>
  <c r="K280" i="9"/>
  <c r="J280" i="9"/>
  <c r="I280" i="9"/>
  <c r="H280" i="9"/>
  <c r="L279" i="9"/>
  <c r="K279" i="9"/>
  <c r="J279" i="9"/>
  <c r="I279" i="9"/>
  <c r="H279" i="9"/>
  <c r="L278" i="9"/>
  <c r="K278" i="9"/>
  <c r="J278" i="9"/>
  <c r="I278" i="9"/>
  <c r="H278" i="9"/>
  <c r="L277" i="9"/>
  <c r="K277" i="9"/>
  <c r="J277" i="9"/>
  <c r="I277" i="9"/>
  <c r="H277" i="9"/>
  <c r="L276" i="9"/>
  <c r="K276" i="9"/>
  <c r="J276" i="9"/>
  <c r="I276" i="9"/>
  <c r="H276" i="9"/>
  <c r="L275" i="9"/>
  <c r="K275" i="9"/>
  <c r="J275" i="9"/>
  <c r="I275" i="9"/>
  <c r="H275" i="9"/>
  <c r="L274" i="9"/>
  <c r="K274" i="9"/>
  <c r="J274" i="9"/>
  <c r="I274" i="9"/>
  <c r="H274" i="9"/>
  <c r="L273" i="9"/>
  <c r="K273" i="9"/>
  <c r="J273" i="9"/>
  <c r="I273" i="9"/>
  <c r="H273" i="9"/>
  <c r="L272" i="9"/>
  <c r="K272" i="9"/>
  <c r="J272" i="9"/>
  <c r="I272" i="9"/>
  <c r="H272" i="9"/>
  <c r="L271" i="9"/>
  <c r="K271" i="9"/>
  <c r="J271" i="9"/>
  <c r="I271" i="9"/>
  <c r="H271" i="9"/>
  <c r="L270" i="9"/>
  <c r="K270" i="9"/>
  <c r="J270" i="9"/>
  <c r="I270" i="9"/>
  <c r="H270" i="9"/>
  <c r="L269" i="9"/>
  <c r="K269" i="9"/>
  <c r="J269" i="9"/>
  <c r="I269" i="9"/>
  <c r="H269" i="9"/>
  <c r="L268" i="9"/>
  <c r="K268" i="9"/>
  <c r="J268" i="9"/>
  <c r="I268" i="9"/>
  <c r="H268" i="9"/>
  <c r="L267" i="9"/>
  <c r="K267" i="9"/>
  <c r="J267" i="9"/>
  <c r="I267" i="9"/>
  <c r="H267" i="9"/>
  <c r="L266" i="9"/>
  <c r="K266" i="9"/>
  <c r="J266" i="9"/>
  <c r="I266" i="9"/>
  <c r="H266" i="9"/>
  <c r="L265" i="9"/>
  <c r="K265" i="9"/>
  <c r="J265" i="9"/>
  <c r="I265" i="9"/>
  <c r="H265" i="9"/>
  <c r="L264" i="9"/>
  <c r="K264" i="9"/>
  <c r="J264" i="9"/>
  <c r="I264" i="9"/>
  <c r="H264" i="9"/>
  <c r="L263" i="9"/>
  <c r="K263" i="9"/>
  <c r="J263" i="9"/>
  <c r="I263" i="9"/>
  <c r="H263" i="9"/>
  <c r="L262" i="9"/>
  <c r="K262" i="9"/>
  <c r="J262" i="9"/>
  <c r="I262" i="9"/>
  <c r="H262" i="9"/>
  <c r="L261" i="9"/>
  <c r="K261" i="9"/>
  <c r="J261" i="9"/>
  <c r="I261" i="9"/>
  <c r="H261" i="9"/>
  <c r="L260" i="9"/>
  <c r="K260" i="9"/>
  <c r="J260" i="9"/>
  <c r="I260" i="9"/>
  <c r="H260" i="9"/>
  <c r="L259" i="9"/>
  <c r="K259" i="9"/>
  <c r="J259" i="9"/>
  <c r="I259" i="9"/>
  <c r="H259" i="9"/>
  <c r="L258" i="9"/>
  <c r="K258" i="9"/>
  <c r="J258" i="9"/>
  <c r="I258" i="9"/>
  <c r="H258" i="9"/>
  <c r="L257" i="9"/>
  <c r="K257" i="9"/>
  <c r="J257" i="9"/>
  <c r="I257" i="9"/>
  <c r="H257" i="9"/>
  <c r="L256" i="9"/>
  <c r="K256" i="9"/>
  <c r="J256" i="9"/>
  <c r="I256" i="9"/>
  <c r="H256" i="9"/>
  <c r="L255" i="9"/>
  <c r="K255" i="9"/>
  <c r="J255" i="9"/>
  <c r="I255" i="9"/>
  <c r="H255" i="9"/>
  <c r="L254" i="9"/>
  <c r="K254" i="9"/>
  <c r="J254" i="9"/>
  <c r="I254" i="9"/>
  <c r="H254" i="9"/>
  <c r="L253" i="9"/>
  <c r="K253" i="9"/>
  <c r="J253" i="9"/>
  <c r="I253" i="9"/>
  <c r="H253" i="9"/>
  <c r="L252" i="9"/>
  <c r="K252" i="9"/>
  <c r="J252" i="9"/>
  <c r="I252" i="9"/>
  <c r="H252" i="9"/>
  <c r="L251" i="9"/>
  <c r="K251" i="9"/>
  <c r="J251" i="9"/>
  <c r="I251" i="9"/>
  <c r="H251" i="9"/>
  <c r="L250" i="9"/>
  <c r="K250" i="9"/>
  <c r="J250" i="9"/>
  <c r="I250" i="9"/>
  <c r="H250" i="9"/>
  <c r="L249" i="9"/>
  <c r="K249" i="9"/>
  <c r="J249" i="9"/>
  <c r="I249" i="9"/>
  <c r="H249" i="9"/>
  <c r="L248" i="9"/>
  <c r="K248" i="9"/>
  <c r="J248" i="9"/>
  <c r="I248" i="9"/>
  <c r="H248" i="9"/>
  <c r="L247" i="9"/>
  <c r="K247" i="9"/>
  <c r="J247" i="9"/>
  <c r="I247" i="9"/>
  <c r="H247" i="9"/>
  <c r="L246" i="9"/>
  <c r="K246" i="9"/>
  <c r="J246" i="9"/>
  <c r="I246" i="9"/>
  <c r="H246" i="9"/>
  <c r="L245" i="9"/>
  <c r="K245" i="9"/>
  <c r="J245" i="9"/>
  <c r="I245" i="9"/>
  <c r="H245" i="9"/>
  <c r="L244" i="9"/>
  <c r="K244" i="9"/>
  <c r="J244" i="9"/>
  <c r="I244" i="9"/>
  <c r="H244" i="9"/>
  <c r="L243" i="9"/>
  <c r="K243" i="9"/>
  <c r="J243" i="9"/>
  <c r="I243" i="9"/>
  <c r="H243" i="9"/>
  <c r="L242" i="9"/>
  <c r="K242" i="9"/>
  <c r="J242" i="9"/>
  <c r="I242" i="9"/>
  <c r="H242" i="9"/>
  <c r="L241" i="9"/>
  <c r="K241" i="9"/>
  <c r="J241" i="9"/>
  <c r="I241" i="9"/>
  <c r="H241" i="9"/>
  <c r="L240" i="9"/>
  <c r="K240" i="9"/>
  <c r="J240" i="9"/>
  <c r="I240" i="9"/>
  <c r="H240" i="9"/>
  <c r="L239" i="9"/>
  <c r="K239" i="9"/>
  <c r="J239" i="9"/>
  <c r="I239" i="9"/>
  <c r="H239" i="9"/>
  <c r="L238" i="9"/>
  <c r="K238" i="9"/>
  <c r="J238" i="9"/>
  <c r="I238" i="9"/>
  <c r="H238" i="9"/>
  <c r="L237" i="9"/>
  <c r="K237" i="9"/>
  <c r="J237" i="9"/>
  <c r="I237" i="9"/>
  <c r="H237" i="9"/>
  <c r="L236" i="9"/>
  <c r="K236" i="9"/>
  <c r="J236" i="9"/>
  <c r="I236" i="9"/>
  <c r="H236" i="9"/>
  <c r="L235" i="9"/>
  <c r="K235" i="9"/>
  <c r="J235" i="9"/>
  <c r="I235" i="9"/>
  <c r="H235" i="9"/>
  <c r="L234" i="9"/>
  <c r="K234" i="9"/>
  <c r="J234" i="9"/>
  <c r="I234" i="9"/>
  <c r="H234" i="9"/>
  <c r="L233" i="9"/>
  <c r="K233" i="9"/>
  <c r="J233" i="9"/>
  <c r="I233" i="9"/>
  <c r="H233" i="9"/>
  <c r="L232" i="9"/>
  <c r="K232" i="9"/>
  <c r="J232" i="9"/>
  <c r="I232" i="9"/>
  <c r="H232" i="9"/>
  <c r="L231" i="9"/>
  <c r="K231" i="9"/>
  <c r="J231" i="9"/>
  <c r="I231" i="9"/>
  <c r="H231" i="9"/>
  <c r="L230" i="9"/>
  <c r="K230" i="9"/>
  <c r="J230" i="9"/>
  <c r="I230" i="9"/>
  <c r="H230" i="9"/>
  <c r="L229" i="9"/>
  <c r="K229" i="9"/>
  <c r="J229" i="9"/>
  <c r="I229" i="9"/>
  <c r="H229" i="9"/>
  <c r="L228" i="9"/>
  <c r="K228" i="9"/>
  <c r="J228" i="9"/>
  <c r="I228" i="9"/>
  <c r="H228" i="9"/>
  <c r="L227" i="9"/>
  <c r="K227" i="9"/>
  <c r="J227" i="9"/>
  <c r="I227" i="9"/>
  <c r="H227" i="9"/>
  <c r="L226" i="9"/>
  <c r="K226" i="9"/>
  <c r="J226" i="9"/>
  <c r="I226" i="9"/>
  <c r="H226" i="9"/>
  <c r="L225" i="9"/>
  <c r="K225" i="9"/>
  <c r="J225" i="9"/>
  <c r="I225" i="9"/>
  <c r="H225" i="9"/>
  <c r="L224" i="9"/>
  <c r="K224" i="9"/>
  <c r="J224" i="9"/>
  <c r="I224" i="9"/>
  <c r="H224" i="9"/>
  <c r="L223" i="9"/>
  <c r="K223" i="9"/>
  <c r="J223" i="9"/>
  <c r="I223" i="9"/>
  <c r="H223" i="9"/>
  <c r="L222" i="9"/>
  <c r="K222" i="9"/>
  <c r="J222" i="9"/>
  <c r="I222" i="9"/>
  <c r="H222" i="9"/>
  <c r="L221" i="9"/>
  <c r="K221" i="9"/>
  <c r="J221" i="9"/>
  <c r="I221" i="9"/>
  <c r="H221" i="9"/>
  <c r="L220" i="9"/>
  <c r="K220" i="9"/>
  <c r="J220" i="9"/>
  <c r="I220" i="9"/>
  <c r="H220" i="9"/>
  <c r="L219" i="9"/>
  <c r="K219" i="9"/>
  <c r="J219" i="9"/>
  <c r="I219" i="9"/>
  <c r="H219" i="9"/>
  <c r="L218" i="9"/>
  <c r="K218" i="9"/>
  <c r="J218" i="9"/>
  <c r="I218" i="9"/>
  <c r="H218" i="9"/>
  <c r="L217" i="9"/>
  <c r="K217" i="9"/>
  <c r="J217" i="9"/>
  <c r="I217" i="9"/>
  <c r="H217" i="9"/>
  <c r="L216" i="9"/>
  <c r="K216" i="9"/>
  <c r="J216" i="9"/>
  <c r="I216" i="9"/>
  <c r="H216" i="9"/>
  <c r="L215" i="9"/>
  <c r="K215" i="9"/>
  <c r="J215" i="9"/>
  <c r="I215" i="9"/>
  <c r="H215" i="9"/>
  <c r="L214" i="9"/>
  <c r="K214" i="9"/>
  <c r="J214" i="9"/>
  <c r="I214" i="9"/>
  <c r="H214" i="9"/>
  <c r="L213" i="9"/>
  <c r="K213" i="9"/>
  <c r="J213" i="9"/>
  <c r="I213" i="9"/>
  <c r="H213" i="9"/>
  <c r="L212" i="9"/>
  <c r="K212" i="9"/>
  <c r="J212" i="9"/>
  <c r="I212" i="9"/>
  <c r="H212" i="9"/>
  <c r="L211" i="9"/>
  <c r="K211" i="9"/>
  <c r="J211" i="9"/>
  <c r="I211" i="9"/>
  <c r="H211" i="9"/>
  <c r="L210" i="9"/>
  <c r="K210" i="9"/>
  <c r="J210" i="9"/>
  <c r="I210" i="9"/>
  <c r="H210" i="9"/>
  <c r="L209" i="9"/>
  <c r="K209" i="9"/>
  <c r="J209" i="9"/>
  <c r="I209" i="9"/>
  <c r="H209" i="9"/>
  <c r="L208" i="9"/>
  <c r="K208" i="9"/>
  <c r="J208" i="9"/>
  <c r="I208" i="9"/>
  <c r="H208" i="9"/>
  <c r="L207" i="9"/>
  <c r="K207" i="9"/>
  <c r="J207" i="9"/>
  <c r="I207" i="9"/>
  <c r="H207" i="9"/>
  <c r="L206" i="9"/>
  <c r="K206" i="9"/>
  <c r="J206" i="9"/>
  <c r="I206" i="9"/>
  <c r="H206" i="9"/>
  <c r="L205" i="9"/>
  <c r="K205" i="9"/>
  <c r="J205" i="9"/>
  <c r="I205" i="9"/>
  <c r="H205" i="9"/>
  <c r="L204" i="9"/>
  <c r="K204" i="9"/>
  <c r="J204" i="9"/>
  <c r="I204" i="9"/>
  <c r="H204" i="9"/>
  <c r="L203" i="9"/>
  <c r="K203" i="9"/>
  <c r="J203" i="9"/>
  <c r="I203" i="9"/>
  <c r="H203" i="9"/>
  <c r="L202" i="9"/>
  <c r="K202" i="9"/>
  <c r="J202" i="9"/>
  <c r="I202" i="9"/>
  <c r="H202" i="9"/>
  <c r="L201" i="9"/>
  <c r="K201" i="9"/>
  <c r="J201" i="9"/>
  <c r="I201" i="9"/>
  <c r="H201" i="9"/>
  <c r="L200" i="9"/>
  <c r="K200" i="9"/>
  <c r="J200" i="9"/>
  <c r="I200" i="9"/>
  <c r="H200" i="9"/>
  <c r="L199" i="9"/>
  <c r="K199" i="9"/>
  <c r="J199" i="9"/>
  <c r="I199" i="9"/>
  <c r="H199" i="9"/>
  <c r="L198" i="9"/>
  <c r="K198" i="9"/>
  <c r="J198" i="9"/>
  <c r="I198" i="9"/>
  <c r="H198" i="9"/>
  <c r="L197" i="9"/>
  <c r="K197" i="9"/>
  <c r="J197" i="9"/>
  <c r="I197" i="9"/>
  <c r="H197" i="9"/>
  <c r="L196" i="9"/>
  <c r="K196" i="9"/>
  <c r="J196" i="9"/>
  <c r="I196" i="9"/>
  <c r="H196" i="9"/>
  <c r="L195" i="9"/>
  <c r="K195" i="9"/>
  <c r="J195" i="9"/>
  <c r="I195" i="9"/>
  <c r="H195" i="9"/>
  <c r="L194" i="9"/>
  <c r="K194" i="9"/>
  <c r="J194" i="9"/>
  <c r="I194" i="9"/>
  <c r="H194" i="9"/>
  <c r="L193" i="9"/>
  <c r="K193" i="9"/>
  <c r="J193" i="9"/>
  <c r="I193" i="9"/>
  <c r="H193" i="9"/>
  <c r="L192" i="9"/>
  <c r="K192" i="9"/>
  <c r="J192" i="9"/>
  <c r="I192" i="9"/>
  <c r="H192" i="9"/>
  <c r="L191" i="9"/>
  <c r="K191" i="9"/>
  <c r="J191" i="9"/>
  <c r="I191" i="9"/>
  <c r="H191" i="9"/>
  <c r="L190" i="9"/>
  <c r="K190" i="9"/>
  <c r="J190" i="9"/>
  <c r="I190" i="9"/>
  <c r="H190" i="9"/>
  <c r="L189" i="9"/>
  <c r="K189" i="9"/>
  <c r="J189" i="9"/>
  <c r="I189" i="9"/>
  <c r="H189" i="9"/>
  <c r="L188" i="9"/>
  <c r="K188" i="9"/>
  <c r="J188" i="9"/>
  <c r="I188" i="9"/>
  <c r="H188" i="9"/>
  <c r="L187" i="9"/>
  <c r="K187" i="9"/>
  <c r="J187" i="9"/>
  <c r="I187" i="9"/>
  <c r="H187" i="9"/>
  <c r="L186" i="9"/>
  <c r="K186" i="9"/>
  <c r="J186" i="9"/>
  <c r="I186" i="9"/>
  <c r="H186" i="9"/>
  <c r="L185" i="9"/>
  <c r="K185" i="9"/>
  <c r="J185" i="9"/>
  <c r="I185" i="9"/>
  <c r="H185" i="9"/>
  <c r="L184" i="9"/>
  <c r="K184" i="9"/>
  <c r="J184" i="9"/>
  <c r="I184" i="9"/>
  <c r="H184" i="9"/>
  <c r="L183" i="9"/>
  <c r="K183" i="9"/>
  <c r="J183" i="9"/>
  <c r="I183" i="9"/>
  <c r="H183" i="9"/>
  <c r="L182" i="9"/>
  <c r="K182" i="9"/>
  <c r="J182" i="9"/>
  <c r="I182" i="9"/>
  <c r="H182" i="9"/>
  <c r="L181" i="9"/>
  <c r="K181" i="9"/>
  <c r="J181" i="9"/>
  <c r="I181" i="9"/>
  <c r="H181" i="9"/>
  <c r="L180" i="9"/>
  <c r="K180" i="9"/>
  <c r="J180" i="9"/>
  <c r="I180" i="9"/>
  <c r="H180" i="9"/>
  <c r="L179" i="9"/>
  <c r="K179" i="9"/>
  <c r="J179" i="9"/>
  <c r="I179" i="9"/>
  <c r="H179" i="9"/>
  <c r="L178" i="9"/>
  <c r="K178" i="9"/>
  <c r="J178" i="9"/>
  <c r="I178" i="9"/>
  <c r="H178" i="9"/>
  <c r="L177" i="9"/>
  <c r="K177" i="9"/>
  <c r="J177" i="9"/>
  <c r="I177" i="9"/>
  <c r="H177" i="9"/>
  <c r="L176" i="9"/>
  <c r="K176" i="9"/>
  <c r="J176" i="9"/>
  <c r="I176" i="9"/>
  <c r="H176" i="9"/>
  <c r="L175" i="9"/>
  <c r="K175" i="9"/>
  <c r="J175" i="9"/>
  <c r="I175" i="9"/>
  <c r="H175" i="9"/>
  <c r="L174" i="9"/>
  <c r="K174" i="9"/>
  <c r="J174" i="9"/>
  <c r="I174" i="9"/>
  <c r="H174" i="9"/>
  <c r="L173" i="9"/>
  <c r="K173" i="9"/>
  <c r="J173" i="9"/>
  <c r="I173" i="9"/>
  <c r="H173" i="9"/>
  <c r="L172" i="9"/>
  <c r="K172" i="9"/>
  <c r="J172" i="9"/>
  <c r="I172" i="9"/>
  <c r="H172" i="9"/>
  <c r="L171" i="9"/>
  <c r="K171" i="9"/>
  <c r="J171" i="9"/>
  <c r="I171" i="9"/>
  <c r="H171" i="9"/>
  <c r="L170" i="9"/>
  <c r="K170" i="9"/>
  <c r="J170" i="9"/>
  <c r="I170" i="9"/>
  <c r="H170" i="9"/>
  <c r="L169" i="9"/>
  <c r="K169" i="9"/>
  <c r="J169" i="9"/>
  <c r="I169" i="9"/>
  <c r="H169" i="9"/>
  <c r="L168" i="9"/>
  <c r="K168" i="9"/>
  <c r="J168" i="9"/>
  <c r="I168" i="9"/>
  <c r="H168" i="9"/>
  <c r="L167" i="9"/>
  <c r="K167" i="9"/>
  <c r="J167" i="9"/>
  <c r="I167" i="9"/>
  <c r="H167" i="9"/>
  <c r="L166" i="9"/>
  <c r="K166" i="9"/>
  <c r="J166" i="9"/>
  <c r="I166" i="9"/>
  <c r="H166" i="9"/>
  <c r="L165" i="9"/>
  <c r="K165" i="9"/>
  <c r="J165" i="9"/>
  <c r="I165" i="9"/>
  <c r="H165" i="9"/>
  <c r="L164" i="9"/>
  <c r="K164" i="9"/>
  <c r="J164" i="9"/>
  <c r="I164" i="9"/>
  <c r="H164" i="9"/>
  <c r="L163" i="9"/>
  <c r="K163" i="9"/>
  <c r="J163" i="9"/>
  <c r="I163" i="9"/>
  <c r="H163" i="9"/>
  <c r="L162" i="9"/>
  <c r="K162" i="9"/>
  <c r="J162" i="9"/>
  <c r="I162" i="9"/>
  <c r="H162" i="9"/>
  <c r="L161" i="9"/>
  <c r="K161" i="9"/>
  <c r="J161" i="9"/>
  <c r="I161" i="9"/>
  <c r="H161" i="9"/>
  <c r="L160" i="9"/>
  <c r="K160" i="9"/>
  <c r="J160" i="9"/>
  <c r="I160" i="9"/>
  <c r="H160" i="9"/>
  <c r="L159" i="9"/>
  <c r="K159" i="9"/>
  <c r="J159" i="9"/>
  <c r="I159" i="9"/>
  <c r="H159" i="9"/>
  <c r="L158" i="9"/>
  <c r="K158" i="9"/>
  <c r="J158" i="9"/>
  <c r="I158" i="9"/>
  <c r="H158" i="9"/>
  <c r="L157" i="9"/>
  <c r="K157" i="9"/>
  <c r="J157" i="9"/>
  <c r="I157" i="9"/>
  <c r="H157" i="9"/>
  <c r="L156" i="9"/>
  <c r="K156" i="9"/>
  <c r="J156" i="9"/>
  <c r="I156" i="9"/>
  <c r="H156" i="9"/>
  <c r="L155" i="9"/>
  <c r="K155" i="9"/>
  <c r="J155" i="9"/>
  <c r="I155" i="9"/>
  <c r="H155" i="9"/>
  <c r="L154" i="9"/>
  <c r="K154" i="9"/>
  <c r="J154" i="9"/>
  <c r="I154" i="9"/>
  <c r="H154" i="9"/>
  <c r="L153" i="9"/>
  <c r="K153" i="9"/>
  <c r="J153" i="9"/>
  <c r="I153" i="9"/>
  <c r="H153" i="9"/>
  <c r="L152" i="9"/>
  <c r="K152" i="9"/>
  <c r="J152" i="9"/>
  <c r="I152" i="9"/>
  <c r="H152" i="9"/>
  <c r="L151" i="9"/>
  <c r="K151" i="9"/>
  <c r="J151" i="9"/>
  <c r="I151" i="9"/>
  <c r="H151" i="9"/>
  <c r="L150" i="9"/>
  <c r="K150" i="9"/>
  <c r="J150" i="9"/>
  <c r="I150" i="9"/>
  <c r="H150" i="9"/>
  <c r="L149" i="9"/>
  <c r="K149" i="9"/>
  <c r="J149" i="9"/>
  <c r="I149" i="9"/>
  <c r="H149" i="9"/>
  <c r="L148" i="9"/>
  <c r="K148" i="9"/>
  <c r="J148" i="9"/>
  <c r="I148" i="9"/>
  <c r="H148" i="9"/>
  <c r="L147" i="9"/>
  <c r="K147" i="9"/>
  <c r="J147" i="9"/>
  <c r="I147" i="9"/>
  <c r="H147" i="9"/>
  <c r="L146" i="9"/>
  <c r="K146" i="9"/>
  <c r="J146" i="9"/>
  <c r="I146" i="9"/>
  <c r="H146" i="9"/>
  <c r="L145" i="9"/>
  <c r="K145" i="9"/>
  <c r="J145" i="9"/>
  <c r="I145" i="9"/>
  <c r="H145" i="9"/>
  <c r="L144" i="9"/>
  <c r="K144" i="9"/>
  <c r="J144" i="9"/>
  <c r="I144" i="9"/>
  <c r="H144" i="9"/>
  <c r="L143" i="9"/>
  <c r="K143" i="9"/>
  <c r="J143" i="9"/>
  <c r="I143" i="9"/>
  <c r="H143" i="9"/>
  <c r="L142" i="9"/>
  <c r="K142" i="9"/>
  <c r="J142" i="9"/>
  <c r="I142" i="9"/>
  <c r="H142" i="9"/>
  <c r="L141" i="9"/>
  <c r="K141" i="9"/>
  <c r="J141" i="9"/>
  <c r="I141" i="9"/>
  <c r="H141" i="9"/>
  <c r="L140" i="9"/>
  <c r="K140" i="9"/>
  <c r="J140" i="9"/>
  <c r="I140" i="9"/>
  <c r="H140" i="9"/>
  <c r="L139" i="9"/>
  <c r="K139" i="9"/>
  <c r="J139" i="9"/>
  <c r="I139" i="9"/>
  <c r="H139" i="9"/>
  <c r="L138" i="9"/>
  <c r="K138" i="9"/>
  <c r="J138" i="9"/>
  <c r="I138" i="9"/>
  <c r="H138" i="9"/>
  <c r="L137" i="9"/>
  <c r="K137" i="9"/>
  <c r="J137" i="9"/>
  <c r="I137" i="9"/>
  <c r="H137" i="9"/>
  <c r="L136" i="9"/>
  <c r="K136" i="9"/>
  <c r="J136" i="9"/>
  <c r="I136" i="9"/>
  <c r="H136" i="9"/>
  <c r="L135" i="9"/>
  <c r="K135" i="9"/>
  <c r="J135" i="9"/>
  <c r="I135" i="9"/>
  <c r="H135" i="9"/>
  <c r="L134" i="9"/>
  <c r="K134" i="9"/>
  <c r="J134" i="9"/>
  <c r="I134" i="9"/>
  <c r="H134" i="9"/>
  <c r="L133" i="9"/>
  <c r="K133" i="9"/>
  <c r="J133" i="9"/>
  <c r="I133" i="9"/>
  <c r="H133" i="9"/>
  <c r="L132" i="9"/>
  <c r="K132" i="9"/>
  <c r="J132" i="9"/>
  <c r="I132" i="9"/>
  <c r="H132" i="9"/>
  <c r="L131" i="9"/>
  <c r="K131" i="9"/>
  <c r="J131" i="9"/>
  <c r="I131" i="9"/>
  <c r="H131" i="9"/>
  <c r="L130" i="9"/>
  <c r="K130" i="9"/>
  <c r="J130" i="9"/>
  <c r="I130" i="9"/>
  <c r="H130" i="9"/>
  <c r="L129" i="9"/>
  <c r="K129" i="9"/>
  <c r="J129" i="9"/>
  <c r="I129" i="9"/>
  <c r="H129" i="9"/>
  <c r="L128" i="9"/>
  <c r="K128" i="9"/>
  <c r="J128" i="9"/>
  <c r="I128" i="9"/>
  <c r="H128" i="9"/>
  <c r="L127" i="9"/>
  <c r="K127" i="9"/>
  <c r="J127" i="9"/>
  <c r="I127" i="9"/>
  <c r="H127" i="9"/>
  <c r="L126" i="9"/>
  <c r="K126" i="9"/>
  <c r="J126" i="9"/>
  <c r="I126" i="9"/>
  <c r="H126" i="9"/>
  <c r="L125" i="9"/>
  <c r="K125" i="9"/>
  <c r="J125" i="9"/>
  <c r="I125" i="9"/>
  <c r="H125" i="9"/>
  <c r="L124" i="9"/>
  <c r="K124" i="9"/>
  <c r="J124" i="9"/>
  <c r="I124" i="9"/>
  <c r="H124" i="9"/>
  <c r="L123" i="9"/>
  <c r="K123" i="9"/>
  <c r="J123" i="9"/>
  <c r="I123" i="9"/>
  <c r="H123" i="9"/>
  <c r="L122" i="9"/>
  <c r="K122" i="9"/>
  <c r="J122" i="9"/>
  <c r="I122" i="9"/>
  <c r="H122" i="9"/>
  <c r="L121" i="9"/>
  <c r="K121" i="9"/>
  <c r="J121" i="9"/>
  <c r="I121" i="9"/>
  <c r="H121" i="9"/>
  <c r="L120" i="9"/>
  <c r="K120" i="9"/>
  <c r="J120" i="9"/>
  <c r="I120" i="9"/>
  <c r="H120" i="9"/>
  <c r="L119" i="9"/>
  <c r="K119" i="9"/>
  <c r="J119" i="9"/>
  <c r="I119" i="9"/>
  <c r="H119" i="9"/>
  <c r="L118" i="9"/>
  <c r="K118" i="9"/>
  <c r="J118" i="9"/>
  <c r="I118" i="9"/>
  <c r="H118" i="9"/>
  <c r="L117" i="9"/>
  <c r="K117" i="9"/>
  <c r="J117" i="9"/>
  <c r="I117" i="9"/>
  <c r="H117" i="9"/>
  <c r="L116" i="9"/>
  <c r="K116" i="9"/>
  <c r="J116" i="9"/>
  <c r="I116" i="9"/>
  <c r="H116" i="9"/>
  <c r="L115" i="9"/>
  <c r="K115" i="9"/>
  <c r="J115" i="9"/>
  <c r="I115" i="9"/>
  <c r="H115" i="9"/>
  <c r="L114" i="9"/>
  <c r="K114" i="9"/>
  <c r="J114" i="9"/>
  <c r="I114" i="9"/>
  <c r="H114" i="9"/>
  <c r="L113" i="9"/>
  <c r="K113" i="9"/>
  <c r="J113" i="9"/>
  <c r="I113" i="9"/>
  <c r="H113" i="9"/>
  <c r="L112" i="9"/>
  <c r="K112" i="9"/>
  <c r="J112" i="9"/>
  <c r="I112" i="9"/>
  <c r="H112" i="9"/>
  <c r="L111" i="9"/>
  <c r="K111" i="9"/>
  <c r="J111" i="9"/>
  <c r="I111" i="9"/>
  <c r="H111" i="9"/>
  <c r="L110" i="9"/>
  <c r="K110" i="9"/>
  <c r="J110" i="9"/>
  <c r="I110" i="9"/>
  <c r="H110" i="9"/>
  <c r="L109" i="9"/>
  <c r="K109" i="9"/>
  <c r="J109" i="9"/>
  <c r="I109" i="9"/>
  <c r="H109" i="9"/>
  <c r="L108" i="9"/>
  <c r="K108" i="9"/>
  <c r="J108" i="9"/>
  <c r="I108" i="9"/>
  <c r="H108" i="9"/>
  <c r="L107" i="9"/>
  <c r="K107" i="9"/>
  <c r="J107" i="9"/>
  <c r="I107" i="9"/>
  <c r="H107" i="9"/>
  <c r="L106" i="9"/>
  <c r="K106" i="9"/>
  <c r="J106" i="9"/>
  <c r="I106" i="9"/>
  <c r="H106" i="9"/>
  <c r="L105" i="9"/>
  <c r="K105" i="9"/>
  <c r="J105" i="9"/>
  <c r="I105" i="9"/>
  <c r="H105" i="9"/>
  <c r="L104" i="9"/>
  <c r="K104" i="9"/>
  <c r="J104" i="9"/>
  <c r="I104" i="9"/>
  <c r="H104" i="9"/>
  <c r="L103" i="9"/>
  <c r="K103" i="9"/>
  <c r="J103" i="9"/>
  <c r="I103" i="9"/>
  <c r="H103" i="9"/>
  <c r="L102" i="9"/>
  <c r="K102" i="9"/>
  <c r="J102" i="9"/>
  <c r="I102" i="9"/>
  <c r="H102" i="9"/>
  <c r="L101" i="9"/>
  <c r="K101" i="9"/>
  <c r="J101" i="9"/>
  <c r="I101" i="9"/>
  <c r="H101" i="9"/>
  <c r="L100" i="9"/>
  <c r="K100" i="9"/>
  <c r="J100" i="9"/>
  <c r="I100" i="9"/>
  <c r="H100" i="9"/>
  <c r="L99" i="9"/>
  <c r="K99" i="9"/>
  <c r="J99" i="9"/>
  <c r="I99" i="9"/>
  <c r="H99" i="9"/>
  <c r="L98" i="9"/>
  <c r="K98" i="9"/>
  <c r="J98" i="9"/>
  <c r="I98" i="9"/>
  <c r="H98" i="9"/>
  <c r="L97" i="9"/>
  <c r="K97" i="9"/>
  <c r="J97" i="9"/>
  <c r="I97" i="9"/>
  <c r="H97" i="9"/>
  <c r="L96" i="9"/>
  <c r="K96" i="9"/>
  <c r="J96" i="9"/>
  <c r="I96" i="9"/>
  <c r="H96" i="9"/>
  <c r="L95" i="9"/>
  <c r="K95" i="9"/>
  <c r="J95" i="9"/>
  <c r="I95" i="9"/>
  <c r="H95" i="9"/>
  <c r="L94" i="9"/>
  <c r="K94" i="9"/>
  <c r="J94" i="9"/>
  <c r="I94" i="9"/>
  <c r="H94" i="9"/>
  <c r="L93" i="9"/>
  <c r="K93" i="9"/>
  <c r="J93" i="9"/>
  <c r="I93" i="9"/>
  <c r="H93" i="9"/>
  <c r="L92" i="9"/>
  <c r="K92" i="9"/>
  <c r="J92" i="9"/>
  <c r="I92" i="9"/>
  <c r="H92" i="9"/>
  <c r="L91" i="9"/>
  <c r="K91" i="9"/>
  <c r="J91" i="9"/>
  <c r="I91" i="9"/>
  <c r="H91" i="9"/>
  <c r="L90" i="9"/>
  <c r="K90" i="9"/>
  <c r="J90" i="9"/>
  <c r="I90" i="9"/>
  <c r="H90" i="9"/>
  <c r="L89" i="9"/>
  <c r="K89" i="9"/>
  <c r="J89" i="9"/>
  <c r="I89" i="9"/>
  <c r="H89" i="9"/>
  <c r="L88" i="9"/>
  <c r="K88" i="9"/>
  <c r="J88" i="9"/>
  <c r="I88" i="9"/>
  <c r="H88" i="9"/>
  <c r="L87" i="9"/>
  <c r="K87" i="9"/>
  <c r="J87" i="9"/>
  <c r="I87" i="9"/>
  <c r="H87" i="9"/>
  <c r="L86" i="9"/>
  <c r="K86" i="9"/>
  <c r="J86" i="9"/>
  <c r="I86" i="9"/>
  <c r="H86" i="9"/>
  <c r="L85" i="9"/>
  <c r="K85" i="9"/>
  <c r="J85" i="9"/>
  <c r="I85" i="9"/>
  <c r="H85" i="9"/>
  <c r="L84" i="9"/>
  <c r="K84" i="9"/>
  <c r="J84" i="9"/>
  <c r="I84" i="9"/>
  <c r="H84" i="9"/>
  <c r="L83" i="9"/>
  <c r="K83" i="9"/>
  <c r="J83" i="9"/>
  <c r="I83" i="9"/>
  <c r="H83" i="9"/>
  <c r="L82" i="9"/>
  <c r="K82" i="9"/>
  <c r="J82" i="9"/>
  <c r="I82" i="9"/>
  <c r="H82" i="9"/>
  <c r="L81" i="9"/>
  <c r="K81" i="9"/>
  <c r="J81" i="9"/>
  <c r="I81" i="9"/>
  <c r="H81" i="9"/>
  <c r="L80" i="9"/>
  <c r="K80" i="9"/>
  <c r="J80" i="9"/>
  <c r="I80" i="9"/>
  <c r="H80" i="9"/>
  <c r="L79" i="9"/>
  <c r="K79" i="9"/>
  <c r="J79" i="9"/>
  <c r="I79" i="9"/>
  <c r="H79" i="9"/>
  <c r="L78" i="9"/>
  <c r="K78" i="9"/>
  <c r="J78" i="9"/>
  <c r="I78" i="9"/>
  <c r="H78" i="9"/>
  <c r="L77" i="9"/>
  <c r="K77" i="9"/>
  <c r="J77" i="9"/>
  <c r="I77" i="9"/>
  <c r="H77" i="9"/>
  <c r="L76" i="9"/>
  <c r="K76" i="9"/>
  <c r="J76" i="9"/>
  <c r="I76" i="9"/>
  <c r="H76" i="9"/>
  <c r="L75" i="9"/>
  <c r="K75" i="9"/>
  <c r="J75" i="9"/>
  <c r="I75" i="9"/>
  <c r="H75" i="9"/>
  <c r="L74" i="9"/>
  <c r="K74" i="9"/>
  <c r="J74" i="9"/>
  <c r="I74" i="9"/>
  <c r="H74" i="9"/>
  <c r="L73" i="9"/>
  <c r="K73" i="9"/>
  <c r="J73" i="9"/>
  <c r="I73" i="9"/>
  <c r="H73" i="9"/>
  <c r="L72" i="9"/>
  <c r="K72" i="9"/>
  <c r="J72" i="9"/>
  <c r="I72" i="9"/>
  <c r="H72" i="9"/>
  <c r="L71" i="9"/>
  <c r="K71" i="9"/>
  <c r="J71" i="9"/>
  <c r="I71" i="9"/>
  <c r="H71" i="9"/>
  <c r="L70" i="9"/>
  <c r="K70" i="9"/>
  <c r="J70" i="9"/>
  <c r="I70" i="9"/>
  <c r="H70" i="9"/>
  <c r="L69" i="9"/>
  <c r="K69" i="9"/>
  <c r="J69" i="9"/>
  <c r="I69" i="9"/>
  <c r="H69" i="9"/>
  <c r="L68" i="9"/>
  <c r="K68" i="9"/>
  <c r="J68" i="9"/>
  <c r="I68" i="9"/>
  <c r="H68" i="9"/>
  <c r="L67" i="9"/>
  <c r="K67" i="9"/>
  <c r="J67" i="9"/>
  <c r="I67" i="9"/>
  <c r="H67" i="9"/>
  <c r="L66" i="9"/>
  <c r="K66" i="9"/>
  <c r="J66" i="9"/>
  <c r="I66" i="9"/>
  <c r="H66" i="9"/>
  <c r="L65" i="9"/>
  <c r="K65" i="9"/>
  <c r="J65" i="9"/>
  <c r="I65" i="9"/>
  <c r="H65" i="9"/>
  <c r="L64" i="9"/>
  <c r="K64" i="9"/>
  <c r="J64" i="9"/>
  <c r="I64" i="9"/>
  <c r="H64" i="9"/>
  <c r="L63" i="9"/>
  <c r="K63" i="9"/>
  <c r="J63" i="9"/>
  <c r="I63" i="9"/>
  <c r="H63" i="9"/>
  <c r="L62" i="9"/>
  <c r="K62" i="9"/>
  <c r="J62" i="9"/>
  <c r="I62" i="9"/>
  <c r="H62" i="9"/>
  <c r="L61" i="9"/>
  <c r="K61" i="9"/>
  <c r="J61" i="9"/>
  <c r="I61" i="9"/>
  <c r="H61" i="9"/>
  <c r="L60" i="9"/>
  <c r="K60" i="9"/>
  <c r="J60" i="9"/>
  <c r="I60" i="9"/>
  <c r="H60" i="9"/>
  <c r="L59" i="9"/>
  <c r="K59" i="9"/>
  <c r="J59" i="9"/>
  <c r="I59" i="9"/>
  <c r="H59" i="9"/>
  <c r="L58" i="9"/>
  <c r="K58" i="9"/>
  <c r="J58" i="9"/>
  <c r="I58" i="9"/>
  <c r="H58" i="9"/>
  <c r="L57" i="9"/>
  <c r="K57" i="9"/>
  <c r="J57" i="9"/>
  <c r="I57" i="9"/>
  <c r="H57" i="9"/>
  <c r="L56" i="9"/>
  <c r="K56" i="9"/>
  <c r="J56" i="9"/>
  <c r="I56" i="9"/>
  <c r="H56" i="9"/>
  <c r="L55" i="9"/>
  <c r="K55" i="9"/>
  <c r="J55" i="9"/>
  <c r="I55" i="9"/>
  <c r="H55" i="9"/>
  <c r="L54" i="9"/>
  <c r="K54" i="9"/>
  <c r="J54" i="9"/>
  <c r="I54" i="9"/>
  <c r="H54" i="9"/>
  <c r="L53" i="9"/>
  <c r="K53" i="9"/>
  <c r="J53" i="9"/>
  <c r="I53" i="9"/>
  <c r="H53" i="9"/>
  <c r="L52" i="9"/>
  <c r="K52" i="9"/>
  <c r="J52" i="9"/>
  <c r="I52" i="9"/>
  <c r="H52" i="9"/>
  <c r="L51" i="9"/>
  <c r="K51" i="9"/>
  <c r="J51" i="9"/>
  <c r="I51" i="9"/>
  <c r="H51" i="9"/>
  <c r="L50" i="9"/>
  <c r="K50" i="9"/>
  <c r="J50" i="9"/>
  <c r="I50" i="9"/>
  <c r="H50" i="9"/>
  <c r="L49" i="9"/>
  <c r="K49" i="9"/>
  <c r="J49" i="9"/>
  <c r="I49" i="9"/>
  <c r="H49" i="9"/>
  <c r="L48" i="9"/>
  <c r="K48" i="9"/>
  <c r="J48" i="9"/>
  <c r="I48" i="9"/>
  <c r="H48" i="9"/>
  <c r="L47" i="9"/>
  <c r="K47" i="9"/>
  <c r="J47" i="9"/>
  <c r="I47" i="9"/>
  <c r="H47" i="9"/>
  <c r="L46" i="9"/>
  <c r="K46" i="9"/>
  <c r="J46" i="9"/>
  <c r="I46" i="9"/>
  <c r="H46" i="9"/>
  <c r="L45" i="9"/>
  <c r="K45" i="9"/>
  <c r="J45" i="9"/>
  <c r="I45" i="9"/>
  <c r="H45" i="9"/>
  <c r="L44" i="9"/>
  <c r="K44" i="9"/>
  <c r="J44" i="9"/>
  <c r="I44" i="9"/>
  <c r="H44" i="9"/>
  <c r="L43" i="9"/>
  <c r="K43" i="9"/>
  <c r="J43" i="9"/>
  <c r="I43" i="9"/>
  <c r="H43" i="9"/>
  <c r="L42" i="9"/>
  <c r="K42" i="9"/>
  <c r="J42" i="9"/>
  <c r="I42" i="9"/>
  <c r="H42" i="9"/>
  <c r="L41" i="9"/>
  <c r="K41" i="9"/>
  <c r="J41" i="9"/>
  <c r="I41" i="9"/>
  <c r="H41" i="9"/>
  <c r="L40" i="9"/>
  <c r="K40" i="9"/>
  <c r="J40" i="9"/>
  <c r="I40" i="9"/>
  <c r="H40" i="9"/>
  <c r="L39" i="9"/>
  <c r="K39" i="9"/>
  <c r="J39" i="9"/>
  <c r="I39" i="9"/>
  <c r="H39" i="9"/>
  <c r="L38" i="9"/>
  <c r="K38" i="9"/>
  <c r="J38" i="9"/>
  <c r="I38" i="9"/>
  <c r="H38" i="9"/>
  <c r="L37" i="9"/>
  <c r="K37" i="9"/>
  <c r="J37" i="9"/>
  <c r="I37" i="9"/>
  <c r="H37" i="9"/>
  <c r="L36" i="9"/>
  <c r="K36" i="9"/>
  <c r="J36" i="9"/>
  <c r="I36" i="9"/>
  <c r="H36" i="9"/>
  <c r="L35" i="9"/>
  <c r="K35" i="9"/>
  <c r="J35" i="9"/>
  <c r="I35" i="9"/>
  <c r="H35" i="9"/>
  <c r="L34" i="9"/>
  <c r="K34" i="9"/>
  <c r="J34" i="9"/>
  <c r="I34" i="9"/>
  <c r="H34" i="9"/>
  <c r="L33" i="9"/>
  <c r="K33" i="9"/>
  <c r="J33" i="9"/>
  <c r="I33" i="9"/>
  <c r="H33" i="9"/>
  <c r="L32" i="9"/>
  <c r="K32" i="9"/>
  <c r="J32" i="9"/>
  <c r="I32" i="9"/>
  <c r="H32" i="9"/>
  <c r="L31" i="9"/>
  <c r="K31" i="9"/>
  <c r="J31" i="9"/>
  <c r="I31" i="9"/>
  <c r="H31" i="9"/>
  <c r="L30" i="9"/>
  <c r="K30" i="9"/>
  <c r="J30" i="9"/>
  <c r="I30" i="9"/>
  <c r="H30" i="9"/>
  <c r="L29" i="9"/>
  <c r="K29" i="9"/>
  <c r="J29" i="9"/>
  <c r="I29" i="9"/>
  <c r="H29" i="9"/>
  <c r="L28" i="9"/>
  <c r="K28" i="9"/>
  <c r="J28" i="9"/>
  <c r="I28" i="9"/>
  <c r="H28" i="9"/>
  <c r="L27" i="9"/>
  <c r="K27" i="9"/>
  <c r="J27" i="9"/>
  <c r="I27" i="9"/>
  <c r="H27" i="9"/>
  <c r="L26" i="9"/>
  <c r="K26" i="9"/>
  <c r="J26" i="9"/>
  <c r="I26" i="9"/>
  <c r="H26" i="9"/>
  <c r="L25" i="9"/>
  <c r="K25" i="9"/>
  <c r="J25" i="9"/>
  <c r="I25" i="9"/>
  <c r="H25" i="9"/>
  <c r="L24" i="9"/>
  <c r="K24" i="9"/>
  <c r="J24" i="9"/>
  <c r="I24" i="9"/>
  <c r="H24" i="9"/>
  <c r="L23" i="9"/>
  <c r="K23" i="9"/>
  <c r="J23" i="9"/>
  <c r="I23" i="9"/>
  <c r="H23" i="9"/>
  <c r="L22" i="9"/>
  <c r="K22" i="9"/>
  <c r="J22" i="9"/>
  <c r="I22" i="9"/>
  <c r="H22" i="9"/>
  <c r="L21" i="9"/>
  <c r="K21" i="9"/>
  <c r="J21" i="9"/>
  <c r="I21" i="9"/>
  <c r="H21" i="9"/>
  <c r="L20" i="9"/>
  <c r="K20" i="9"/>
  <c r="J20" i="9"/>
  <c r="I20" i="9"/>
  <c r="H20" i="9"/>
  <c r="L19" i="9"/>
  <c r="K19" i="9"/>
  <c r="J19" i="9"/>
  <c r="I19" i="9"/>
  <c r="H19" i="9"/>
  <c r="L18" i="9"/>
  <c r="K18" i="9"/>
  <c r="J18" i="9"/>
  <c r="I18" i="9"/>
  <c r="H18" i="9"/>
  <c r="L17" i="9"/>
  <c r="K17" i="9"/>
  <c r="J17" i="9"/>
  <c r="I17" i="9"/>
  <c r="H17" i="9"/>
  <c r="L16" i="9"/>
  <c r="K16" i="9"/>
  <c r="J16" i="9"/>
  <c r="I16" i="9"/>
  <c r="H16" i="9"/>
  <c r="L15" i="9"/>
  <c r="K15" i="9"/>
  <c r="J15" i="9"/>
  <c r="I15" i="9"/>
  <c r="H15" i="9"/>
  <c r="L14" i="9"/>
  <c r="K14" i="9"/>
  <c r="J14" i="9"/>
  <c r="I14" i="9"/>
  <c r="H14" i="9"/>
  <c r="L13" i="9"/>
  <c r="K13" i="9"/>
  <c r="J13" i="9"/>
  <c r="I13" i="9"/>
  <c r="H13" i="9"/>
  <c r="L12" i="9"/>
  <c r="K12" i="9"/>
  <c r="J12" i="9"/>
  <c r="I12" i="9"/>
  <c r="H12" i="9"/>
  <c r="L11" i="9"/>
  <c r="K11" i="9"/>
  <c r="J11" i="9"/>
  <c r="I11" i="9"/>
  <c r="H11" i="9"/>
  <c r="L10" i="9"/>
  <c r="K10" i="9"/>
  <c r="J10" i="9"/>
  <c r="I10" i="9"/>
  <c r="H10" i="9"/>
  <c r="L9" i="9"/>
  <c r="K9" i="9"/>
  <c r="J9" i="9"/>
  <c r="I9" i="9"/>
  <c r="H9" i="9"/>
  <c r="L8" i="9"/>
  <c r="K8" i="9"/>
  <c r="J8" i="9"/>
  <c r="I8" i="9"/>
  <c r="H8" i="9"/>
  <c r="L7" i="9"/>
  <c r="K7" i="9"/>
  <c r="J7" i="9"/>
  <c r="I7" i="9"/>
  <c r="H7" i="9"/>
  <c r="L6" i="9"/>
  <c r="K6" i="9"/>
  <c r="J6" i="9"/>
  <c r="I6" i="9"/>
  <c r="H6" i="9"/>
  <c r="L5" i="9"/>
  <c r="K5" i="9"/>
  <c r="J5" i="9"/>
  <c r="I5" i="9"/>
  <c r="H5" i="9"/>
  <c r="L4" i="9"/>
  <c r="K4" i="9"/>
  <c r="J4" i="9"/>
  <c r="I4" i="9"/>
  <c r="H4" i="9"/>
  <c r="L3" i="9"/>
  <c r="K3" i="9"/>
  <c r="J3" i="9"/>
  <c r="I3" i="9"/>
  <c r="H3" i="9"/>
  <c r="M2" i="9"/>
  <c r="O2" i="9" s="1"/>
  <c r="L2" i="9"/>
  <c r="K2" i="9"/>
  <c r="J2" i="9"/>
  <c r="I2" i="9"/>
  <c r="H2" i="9"/>
  <c r="L615" i="8"/>
  <c r="K615" i="8"/>
  <c r="J615" i="8"/>
  <c r="I615" i="8"/>
  <c r="H615" i="8"/>
  <c r="L614" i="8"/>
  <c r="K614" i="8"/>
  <c r="J614" i="8"/>
  <c r="I614" i="8"/>
  <c r="H614" i="8"/>
  <c r="L613" i="8"/>
  <c r="K613" i="8"/>
  <c r="J613" i="8"/>
  <c r="I613" i="8"/>
  <c r="H613" i="8"/>
  <c r="L612" i="8"/>
  <c r="K612" i="8"/>
  <c r="J612" i="8"/>
  <c r="I612" i="8"/>
  <c r="H612" i="8"/>
  <c r="L611" i="8"/>
  <c r="K611" i="8"/>
  <c r="J611" i="8"/>
  <c r="I611" i="8"/>
  <c r="H611" i="8"/>
  <c r="L610" i="8"/>
  <c r="K610" i="8"/>
  <c r="J610" i="8"/>
  <c r="I610" i="8"/>
  <c r="H610" i="8"/>
  <c r="L609" i="8"/>
  <c r="K609" i="8"/>
  <c r="J609" i="8"/>
  <c r="I609" i="8"/>
  <c r="H609" i="8"/>
  <c r="L608" i="8"/>
  <c r="K608" i="8"/>
  <c r="J608" i="8"/>
  <c r="I608" i="8"/>
  <c r="H608" i="8"/>
  <c r="L607" i="8"/>
  <c r="K607" i="8"/>
  <c r="J607" i="8"/>
  <c r="I607" i="8"/>
  <c r="H607" i="8"/>
  <c r="L606" i="8"/>
  <c r="K606" i="8"/>
  <c r="J606" i="8"/>
  <c r="I606" i="8"/>
  <c r="H606" i="8"/>
  <c r="L605" i="8"/>
  <c r="K605" i="8"/>
  <c r="J605" i="8"/>
  <c r="I605" i="8"/>
  <c r="H605" i="8"/>
  <c r="L604" i="8"/>
  <c r="K604" i="8"/>
  <c r="J604" i="8"/>
  <c r="I604" i="8"/>
  <c r="H604" i="8"/>
  <c r="L603" i="8"/>
  <c r="K603" i="8"/>
  <c r="J603" i="8"/>
  <c r="I603" i="8"/>
  <c r="H603" i="8"/>
  <c r="L602" i="8"/>
  <c r="K602" i="8"/>
  <c r="J602" i="8"/>
  <c r="I602" i="8"/>
  <c r="H602" i="8"/>
  <c r="L601" i="8"/>
  <c r="K601" i="8"/>
  <c r="J601" i="8"/>
  <c r="I601" i="8"/>
  <c r="H601" i="8"/>
  <c r="L600" i="8"/>
  <c r="K600" i="8"/>
  <c r="J600" i="8"/>
  <c r="I600" i="8"/>
  <c r="H600" i="8"/>
  <c r="L599" i="8"/>
  <c r="K599" i="8"/>
  <c r="J599" i="8"/>
  <c r="I599" i="8"/>
  <c r="H599" i="8"/>
  <c r="L598" i="8"/>
  <c r="K598" i="8"/>
  <c r="J598" i="8"/>
  <c r="I598" i="8"/>
  <c r="H598" i="8"/>
  <c r="L597" i="8"/>
  <c r="K597" i="8"/>
  <c r="J597" i="8"/>
  <c r="I597" i="8"/>
  <c r="H597" i="8"/>
  <c r="L596" i="8"/>
  <c r="K596" i="8"/>
  <c r="J596" i="8"/>
  <c r="I596" i="8"/>
  <c r="H596" i="8"/>
  <c r="L595" i="8"/>
  <c r="K595" i="8"/>
  <c r="J595" i="8"/>
  <c r="I595" i="8"/>
  <c r="H595" i="8"/>
  <c r="L594" i="8"/>
  <c r="K594" i="8"/>
  <c r="J594" i="8"/>
  <c r="I594" i="8"/>
  <c r="H594" i="8"/>
  <c r="L593" i="8"/>
  <c r="K593" i="8"/>
  <c r="J593" i="8"/>
  <c r="I593" i="8"/>
  <c r="H593" i="8"/>
  <c r="L592" i="8"/>
  <c r="K592" i="8"/>
  <c r="J592" i="8"/>
  <c r="I592" i="8"/>
  <c r="H592" i="8"/>
  <c r="L591" i="8"/>
  <c r="K591" i="8"/>
  <c r="J591" i="8"/>
  <c r="I591" i="8"/>
  <c r="H591" i="8"/>
  <c r="L590" i="8"/>
  <c r="K590" i="8"/>
  <c r="J590" i="8"/>
  <c r="I590" i="8"/>
  <c r="H590" i="8"/>
  <c r="L589" i="8"/>
  <c r="K589" i="8"/>
  <c r="J589" i="8"/>
  <c r="I589" i="8"/>
  <c r="H589" i="8"/>
  <c r="L588" i="8"/>
  <c r="K588" i="8"/>
  <c r="J588" i="8"/>
  <c r="I588" i="8"/>
  <c r="H588" i="8"/>
  <c r="L587" i="8"/>
  <c r="K587" i="8"/>
  <c r="J587" i="8"/>
  <c r="I587" i="8"/>
  <c r="H587" i="8"/>
  <c r="L586" i="8"/>
  <c r="K586" i="8"/>
  <c r="J586" i="8"/>
  <c r="I586" i="8"/>
  <c r="H586" i="8"/>
  <c r="L585" i="8"/>
  <c r="K585" i="8"/>
  <c r="J585" i="8"/>
  <c r="I585" i="8"/>
  <c r="H585" i="8"/>
  <c r="L584" i="8"/>
  <c r="K584" i="8"/>
  <c r="J584" i="8"/>
  <c r="I584" i="8"/>
  <c r="H584" i="8"/>
  <c r="L583" i="8"/>
  <c r="K583" i="8"/>
  <c r="J583" i="8"/>
  <c r="I583" i="8"/>
  <c r="H583" i="8"/>
  <c r="L582" i="8"/>
  <c r="K582" i="8"/>
  <c r="J582" i="8"/>
  <c r="I582" i="8"/>
  <c r="H582" i="8"/>
  <c r="L581" i="8"/>
  <c r="K581" i="8"/>
  <c r="J581" i="8"/>
  <c r="I581" i="8"/>
  <c r="H581" i="8"/>
  <c r="L580" i="8"/>
  <c r="K580" i="8"/>
  <c r="J580" i="8"/>
  <c r="I580" i="8"/>
  <c r="H580" i="8"/>
  <c r="L579" i="8"/>
  <c r="K579" i="8"/>
  <c r="J579" i="8"/>
  <c r="I579" i="8"/>
  <c r="H579" i="8"/>
  <c r="L578" i="8"/>
  <c r="K578" i="8"/>
  <c r="J578" i="8"/>
  <c r="I578" i="8"/>
  <c r="H578" i="8"/>
  <c r="L577" i="8"/>
  <c r="K577" i="8"/>
  <c r="J577" i="8"/>
  <c r="I577" i="8"/>
  <c r="H577" i="8"/>
  <c r="L576" i="8"/>
  <c r="K576" i="8"/>
  <c r="J576" i="8"/>
  <c r="I576" i="8"/>
  <c r="H576" i="8"/>
  <c r="L575" i="8"/>
  <c r="K575" i="8"/>
  <c r="J575" i="8"/>
  <c r="I575" i="8"/>
  <c r="H575" i="8"/>
  <c r="L574" i="8"/>
  <c r="K574" i="8"/>
  <c r="J574" i="8"/>
  <c r="I574" i="8"/>
  <c r="H574" i="8"/>
  <c r="L573" i="8"/>
  <c r="K573" i="8"/>
  <c r="J573" i="8"/>
  <c r="I573" i="8"/>
  <c r="H573" i="8"/>
  <c r="L572" i="8"/>
  <c r="K572" i="8"/>
  <c r="J572" i="8"/>
  <c r="I572" i="8"/>
  <c r="H572" i="8"/>
  <c r="L571" i="8"/>
  <c r="K571" i="8"/>
  <c r="J571" i="8"/>
  <c r="I571" i="8"/>
  <c r="H571" i="8"/>
  <c r="L570" i="8"/>
  <c r="K570" i="8"/>
  <c r="J570" i="8"/>
  <c r="I570" i="8"/>
  <c r="H570" i="8"/>
  <c r="L569" i="8"/>
  <c r="K569" i="8"/>
  <c r="J569" i="8"/>
  <c r="I569" i="8"/>
  <c r="H569" i="8"/>
  <c r="L568" i="8"/>
  <c r="K568" i="8"/>
  <c r="J568" i="8"/>
  <c r="I568" i="8"/>
  <c r="H568" i="8"/>
  <c r="L567" i="8"/>
  <c r="K567" i="8"/>
  <c r="J567" i="8"/>
  <c r="I567" i="8"/>
  <c r="H567" i="8"/>
  <c r="L566" i="8"/>
  <c r="K566" i="8"/>
  <c r="J566" i="8"/>
  <c r="I566" i="8"/>
  <c r="H566" i="8"/>
  <c r="L565" i="8"/>
  <c r="K565" i="8"/>
  <c r="J565" i="8"/>
  <c r="I565" i="8"/>
  <c r="H565" i="8"/>
  <c r="L564" i="8"/>
  <c r="K564" i="8"/>
  <c r="J564" i="8"/>
  <c r="I564" i="8"/>
  <c r="H564" i="8"/>
  <c r="L563" i="8"/>
  <c r="K563" i="8"/>
  <c r="J563" i="8"/>
  <c r="I563" i="8"/>
  <c r="H563" i="8"/>
  <c r="L562" i="8"/>
  <c r="K562" i="8"/>
  <c r="J562" i="8"/>
  <c r="I562" i="8"/>
  <c r="H562" i="8"/>
  <c r="L561" i="8"/>
  <c r="K561" i="8"/>
  <c r="J561" i="8"/>
  <c r="I561" i="8"/>
  <c r="H561" i="8"/>
  <c r="L560" i="8"/>
  <c r="K560" i="8"/>
  <c r="J560" i="8"/>
  <c r="I560" i="8"/>
  <c r="H560" i="8"/>
  <c r="L559" i="8"/>
  <c r="K559" i="8"/>
  <c r="J559" i="8"/>
  <c r="I559" i="8"/>
  <c r="H559" i="8"/>
  <c r="L558" i="8"/>
  <c r="K558" i="8"/>
  <c r="J558" i="8"/>
  <c r="I558" i="8"/>
  <c r="H558" i="8"/>
  <c r="L557" i="8"/>
  <c r="K557" i="8"/>
  <c r="J557" i="8"/>
  <c r="I557" i="8"/>
  <c r="H557" i="8"/>
  <c r="L556" i="8"/>
  <c r="K556" i="8"/>
  <c r="J556" i="8"/>
  <c r="I556" i="8"/>
  <c r="H556" i="8"/>
  <c r="L555" i="8"/>
  <c r="K555" i="8"/>
  <c r="J555" i="8"/>
  <c r="I555" i="8"/>
  <c r="H555" i="8"/>
  <c r="L554" i="8"/>
  <c r="K554" i="8"/>
  <c r="J554" i="8"/>
  <c r="I554" i="8"/>
  <c r="H554" i="8"/>
  <c r="L553" i="8"/>
  <c r="K553" i="8"/>
  <c r="J553" i="8"/>
  <c r="I553" i="8"/>
  <c r="H553" i="8"/>
  <c r="L552" i="8"/>
  <c r="K552" i="8"/>
  <c r="J552" i="8"/>
  <c r="I552" i="8"/>
  <c r="H552" i="8"/>
  <c r="L551" i="8"/>
  <c r="K551" i="8"/>
  <c r="J551" i="8"/>
  <c r="I551" i="8"/>
  <c r="H551" i="8"/>
  <c r="L550" i="8"/>
  <c r="K550" i="8"/>
  <c r="J550" i="8"/>
  <c r="I550" i="8"/>
  <c r="H550" i="8"/>
  <c r="L549" i="8"/>
  <c r="K549" i="8"/>
  <c r="J549" i="8"/>
  <c r="I549" i="8"/>
  <c r="H549" i="8"/>
  <c r="L548" i="8"/>
  <c r="K548" i="8"/>
  <c r="J548" i="8"/>
  <c r="I548" i="8"/>
  <c r="H548" i="8"/>
  <c r="L547" i="8"/>
  <c r="K547" i="8"/>
  <c r="J547" i="8"/>
  <c r="I547" i="8"/>
  <c r="H547" i="8"/>
  <c r="L546" i="8"/>
  <c r="K546" i="8"/>
  <c r="J546" i="8"/>
  <c r="I546" i="8"/>
  <c r="H546" i="8"/>
  <c r="L545" i="8"/>
  <c r="K545" i="8"/>
  <c r="J545" i="8"/>
  <c r="I545" i="8"/>
  <c r="H545" i="8"/>
  <c r="L544" i="8"/>
  <c r="K544" i="8"/>
  <c r="J544" i="8"/>
  <c r="I544" i="8"/>
  <c r="H544" i="8"/>
  <c r="L543" i="8"/>
  <c r="K543" i="8"/>
  <c r="J543" i="8"/>
  <c r="I543" i="8"/>
  <c r="H543" i="8"/>
  <c r="L542" i="8"/>
  <c r="K542" i="8"/>
  <c r="J542" i="8"/>
  <c r="I542" i="8"/>
  <c r="H542" i="8"/>
  <c r="L541" i="8"/>
  <c r="K541" i="8"/>
  <c r="J541" i="8"/>
  <c r="I541" i="8"/>
  <c r="H541" i="8"/>
  <c r="L540" i="8"/>
  <c r="K540" i="8"/>
  <c r="J540" i="8"/>
  <c r="I540" i="8"/>
  <c r="H540" i="8"/>
  <c r="L539" i="8"/>
  <c r="K539" i="8"/>
  <c r="J539" i="8"/>
  <c r="I539" i="8"/>
  <c r="H539" i="8"/>
  <c r="L538" i="8"/>
  <c r="K538" i="8"/>
  <c r="J538" i="8"/>
  <c r="I538" i="8"/>
  <c r="H538" i="8"/>
  <c r="L537" i="8"/>
  <c r="K537" i="8"/>
  <c r="J537" i="8"/>
  <c r="I537" i="8"/>
  <c r="H537" i="8"/>
  <c r="L536" i="8"/>
  <c r="K536" i="8"/>
  <c r="J536" i="8"/>
  <c r="I536" i="8"/>
  <c r="H536" i="8"/>
  <c r="L535" i="8"/>
  <c r="K535" i="8"/>
  <c r="J535" i="8"/>
  <c r="I535" i="8"/>
  <c r="H535" i="8"/>
  <c r="L534" i="8"/>
  <c r="K534" i="8"/>
  <c r="J534" i="8"/>
  <c r="I534" i="8"/>
  <c r="H534" i="8"/>
  <c r="L533" i="8"/>
  <c r="K533" i="8"/>
  <c r="J533" i="8"/>
  <c r="I533" i="8"/>
  <c r="H533" i="8"/>
  <c r="L532" i="8"/>
  <c r="K532" i="8"/>
  <c r="J532" i="8"/>
  <c r="I532" i="8"/>
  <c r="H532" i="8"/>
  <c r="L531" i="8"/>
  <c r="K531" i="8"/>
  <c r="J531" i="8"/>
  <c r="I531" i="8"/>
  <c r="H531" i="8"/>
  <c r="L530" i="8"/>
  <c r="K530" i="8"/>
  <c r="J530" i="8"/>
  <c r="I530" i="8"/>
  <c r="H530" i="8"/>
  <c r="L529" i="8"/>
  <c r="K529" i="8"/>
  <c r="J529" i="8"/>
  <c r="I529" i="8"/>
  <c r="H529" i="8"/>
  <c r="L528" i="8"/>
  <c r="K528" i="8"/>
  <c r="J528" i="8"/>
  <c r="I528" i="8"/>
  <c r="H528" i="8"/>
  <c r="L527" i="8"/>
  <c r="K527" i="8"/>
  <c r="J527" i="8"/>
  <c r="I527" i="8"/>
  <c r="H527" i="8"/>
  <c r="L526" i="8"/>
  <c r="K526" i="8"/>
  <c r="J526" i="8"/>
  <c r="I526" i="8"/>
  <c r="H526" i="8"/>
  <c r="L525" i="8"/>
  <c r="K525" i="8"/>
  <c r="J525" i="8"/>
  <c r="I525" i="8"/>
  <c r="H525" i="8"/>
  <c r="L524" i="8"/>
  <c r="K524" i="8"/>
  <c r="J524" i="8"/>
  <c r="I524" i="8"/>
  <c r="H524" i="8"/>
  <c r="L523" i="8"/>
  <c r="K523" i="8"/>
  <c r="J523" i="8"/>
  <c r="I523" i="8"/>
  <c r="H523" i="8"/>
  <c r="L522" i="8"/>
  <c r="K522" i="8"/>
  <c r="J522" i="8"/>
  <c r="I522" i="8"/>
  <c r="H522" i="8"/>
  <c r="L521" i="8"/>
  <c r="K521" i="8"/>
  <c r="J521" i="8"/>
  <c r="I521" i="8"/>
  <c r="H521" i="8"/>
  <c r="L520" i="8"/>
  <c r="K520" i="8"/>
  <c r="J520" i="8"/>
  <c r="I520" i="8"/>
  <c r="H520" i="8"/>
  <c r="L519" i="8"/>
  <c r="K519" i="8"/>
  <c r="J519" i="8"/>
  <c r="I519" i="8"/>
  <c r="H519" i="8"/>
  <c r="L518" i="8"/>
  <c r="K518" i="8"/>
  <c r="J518" i="8"/>
  <c r="I518" i="8"/>
  <c r="H518" i="8"/>
  <c r="L517" i="8"/>
  <c r="K517" i="8"/>
  <c r="J517" i="8"/>
  <c r="I517" i="8"/>
  <c r="H517" i="8"/>
  <c r="L516" i="8"/>
  <c r="K516" i="8"/>
  <c r="J516" i="8"/>
  <c r="I516" i="8"/>
  <c r="H516" i="8"/>
  <c r="L515" i="8"/>
  <c r="K515" i="8"/>
  <c r="J515" i="8"/>
  <c r="I515" i="8"/>
  <c r="H515" i="8"/>
  <c r="L514" i="8"/>
  <c r="K514" i="8"/>
  <c r="J514" i="8"/>
  <c r="I514" i="8"/>
  <c r="H514" i="8"/>
  <c r="L513" i="8"/>
  <c r="K513" i="8"/>
  <c r="J513" i="8"/>
  <c r="I513" i="8"/>
  <c r="H513" i="8"/>
  <c r="L512" i="8"/>
  <c r="K512" i="8"/>
  <c r="J512" i="8"/>
  <c r="I512" i="8"/>
  <c r="H512" i="8"/>
  <c r="L511" i="8"/>
  <c r="K511" i="8"/>
  <c r="J511" i="8"/>
  <c r="I511" i="8"/>
  <c r="H511" i="8"/>
  <c r="L510" i="8"/>
  <c r="K510" i="8"/>
  <c r="J510" i="8"/>
  <c r="I510" i="8"/>
  <c r="H510" i="8"/>
  <c r="L509" i="8"/>
  <c r="K509" i="8"/>
  <c r="J509" i="8"/>
  <c r="I509" i="8"/>
  <c r="H509" i="8"/>
  <c r="L508" i="8"/>
  <c r="K508" i="8"/>
  <c r="J508" i="8"/>
  <c r="I508" i="8"/>
  <c r="H508" i="8"/>
  <c r="L507" i="8"/>
  <c r="K507" i="8"/>
  <c r="J507" i="8"/>
  <c r="I507" i="8"/>
  <c r="H507" i="8"/>
  <c r="L506" i="8"/>
  <c r="K506" i="8"/>
  <c r="J506" i="8"/>
  <c r="I506" i="8"/>
  <c r="H506" i="8"/>
  <c r="L505" i="8"/>
  <c r="K505" i="8"/>
  <c r="J505" i="8"/>
  <c r="I505" i="8"/>
  <c r="H505" i="8"/>
  <c r="L504" i="8"/>
  <c r="K504" i="8"/>
  <c r="J504" i="8"/>
  <c r="I504" i="8"/>
  <c r="H504" i="8"/>
  <c r="L503" i="8"/>
  <c r="K503" i="8"/>
  <c r="J503" i="8"/>
  <c r="I503" i="8"/>
  <c r="H503" i="8"/>
  <c r="L502" i="8"/>
  <c r="K502" i="8"/>
  <c r="J502" i="8"/>
  <c r="I502" i="8"/>
  <c r="H502" i="8"/>
  <c r="L501" i="8"/>
  <c r="K501" i="8"/>
  <c r="J501" i="8"/>
  <c r="I501" i="8"/>
  <c r="H501" i="8"/>
  <c r="L500" i="8"/>
  <c r="K500" i="8"/>
  <c r="J500" i="8"/>
  <c r="I500" i="8"/>
  <c r="H500" i="8"/>
  <c r="L499" i="8"/>
  <c r="K499" i="8"/>
  <c r="J499" i="8"/>
  <c r="I499" i="8"/>
  <c r="H499" i="8"/>
  <c r="L498" i="8"/>
  <c r="K498" i="8"/>
  <c r="J498" i="8"/>
  <c r="I498" i="8"/>
  <c r="H498" i="8"/>
  <c r="L497" i="8"/>
  <c r="K497" i="8"/>
  <c r="J497" i="8"/>
  <c r="I497" i="8"/>
  <c r="H497" i="8"/>
  <c r="L496" i="8"/>
  <c r="K496" i="8"/>
  <c r="J496" i="8"/>
  <c r="I496" i="8"/>
  <c r="H496" i="8"/>
  <c r="L495" i="8"/>
  <c r="K495" i="8"/>
  <c r="J495" i="8"/>
  <c r="I495" i="8"/>
  <c r="H495" i="8"/>
  <c r="L494" i="8"/>
  <c r="K494" i="8"/>
  <c r="J494" i="8"/>
  <c r="I494" i="8"/>
  <c r="H494" i="8"/>
  <c r="L493" i="8"/>
  <c r="K493" i="8"/>
  <c r="J493" i="8"/>
  <c r="I493" i="8"/>
  <c r="H493" i="8"/>
  <c r="L492" i="8"/>
  <c r="K492" i="8"/>
  <c r="J492" i="8"/>
  <c r="I492" i="8"/>
  <c r="H492" i="8"/>
  <c r="L491" i="8"/>
  <c r="K491" i="8"/>
  <c r="J491" i="8"/>
  <c r="I491" i="8"/>
  <c r="H491" i="8"/>
  <c r="L490" i="8"/>
  <c r="K490" i="8"/>
  <c r="J490" i="8"/>
  <c r="I490" i="8"/>
  <c r="H490" i="8"/>
  <c r="L489" i="8"/>
  <c r="K489" i="8"/>
  <c r="J489" i="8"/>
  <c r="I489" i="8"/>
  <c r="H489" i="8"/>
  <c r="L488" i="8"/>
  <c r="K488" i="8"/>
  <c r="J488" i="8"/>
  <c r="I488" i="8"/>
  <c r="H488" i="8"/>
  <c r="L487" i="8"/>
  <c r="K487" i="8"/>
  <c r="J487" i="8"/>
  <c r="I487" i="8"/>
  <c r="H487" i="8"/>
  <c r="L486" i="8"/>
  <c r="K486" i="8"/>
  <c r="J486" i="8"/>
  <c r="I486" i="8"/>
  <c r="H486" i="8"/>
  <c r="L485" i="8"/>
  <c r="K485" i="8"/>
  <c r="J485" i="8"/>
  <c r="I485" i="8"/>
  <c r="H485" i="8"/>
  <c r="L484" i="8"/>
  <c r="K484" i="8"/>
  <c r="J484" i="8"/>
  <c r="I484" i="8"/>
  <c r="H484" i="8"/>
  <c r="L483" i="8"/>
  <c r="K483" i="8"/>
  <c r="J483" i="8"/>
  <c r="I483" i="8"/>
  <c r="H483" i="8"/>
  <c r="L482" i="8"/>
  <c r="K482" i="8"/>
  <c r="J482" i="8"/>
  <c r="I482" i="8"/>
  <c r="H482" i="8"/>
  <c r="L481" i="8"/>
  <c r="K481" i="8"/>
  <c r="J481" i="8"/>
  <c r="I481" i="8"/>
  <c r="H481" i="8"/>
  <c r="L480" i="8"/>
  <c r="K480" i="8"/>
  <c r="J480" i="8"/>
  <c r="I480" i="8"/>
  <c r="H480" i="8"/>
  <c r="L479" i="8"/>
  <c r="K479" i="8"/>
  <c r="J479" i="8"/>
  <c r="I479" i="8"/>
  <c r="H479" i="8"/>
  <c r="L478" i="8"/>
  <c r="K478" i="8"/>
  <c r="J478" i="8"/>
  <c r="I478" i="8"/>
  <c r="H478" i="8"/>
  <c r="L477" i="8"/>
  <c r="K477" i="8"/>
  <c r="J477" i="8"/>
  <c r="I477" i="8"/>
  <c r="H477" i="8"/>
  <c r="L476" i="8"/>
  <c r="K476" i="8"/>
  <c r="J476" i="8"/>
  <c r="I476" i="8"/>
  <c r="H476" i="8"/>
  <c r="L475" i="8"/>
  <c r="K475" i="8"/>
  <c r="J475" i="8"/>
  <c r="I475" i="8"/>
  <c r="H475" i="8"/>
  <c r="L474" i="8"/>
  <c r="K474" i="8"/>
  <c r="J474" i="8"/>
  <c r="I474" i="8"/>
  <c r="H474" i="8"/>
  <c r="L473" i="8"/>
  <c r="K473" i="8"/>
  <c r="J473" i="8"/>
  <c r="I473" i="8"/>
  <c r="H473" i="8"/>
  <c r="L472" i="8"/>
  <c r="K472" i="8"/>
  <c r="J472" i="8"/>
  <c r="I472" i="8"/>
  <c r="H472" i="8"/>
  <c r="L471" i="8"/>
  <c r="K471" i="8"/>
  <c r="J471" i="8"/>
  <c r="I471" i="8"/>
  <c r="H471" i="8"/>
  <c r="L470" i="8"/>
  <c r="K470" i="8"/>
  <c r="J470" i="8"/>
  <c r="I470" i="8"/>
  <c r="H470" i="8"/>
  <c r="L469" i="8"/>
  <c r="K469" i="8"/>
  <c r="J469" i="8"/>
  <c r="I469" i="8"/>
  <c r="H469" i="8"/>
  <c r="L468" i="8"/>
  <c r="K468" i="8"/>
  <c r="J468" i="8"/>
  <c r="I468" i="8"/>
  <c r="H468" i="8"/>
  <c r="L467" i="8"/>
  <c r="K467" i="8"/>
  <c r="J467" i="8"/>
  <c r="I467" i="8"/>
  <c r="H467" i="8"/>
  <c r="L466" i="8"/>
  <c r="K466" i="8"/>
  <c r="J466" i="8"/>
  <c r="I466" i="8"/>
  <c r="H466" i="8"/>
  <c r="L465" i="8"/>
  <c r="K465" i="8"/>
  <c r="J465" i="8"/>
  <c r="I465" i="8"/>
  <c r="H465" i="8"/>
  <c r="L464" i="8"/>
  <c r="K464" i="8"/>
  <c r="J464" i="8"/>
  <c r="I464" i="8"/>
  <c r="H464" i="8"/>
  <c r="L463" i="8"/>
  <c r="K463" i="8"/>
  <c r="J463" i="8"/>
  <c r="I463" i="8"/>
  <c r="H463" i="8"/>
  <c r="L462" i="8"/>
  <c r="K462" i="8"/>
  <c r="J462" i="8"/>
  <c r="I462" i="8"/>
  <c r="H462" i="8"/>
  <c r="L461" i="8"/>
  <c r="K461" i="8"/>
  <c r="J461" i="8"/>
  <c r="I461" i="8"/>
  <c r="H461" i="8"/>
  <c r="L460" i="8"/>
  <c r="K460" i="8"/>
  <c r="J460" i="8"/>
  <c r="I460" i="8"/>
  <c r="H460" i="8"/>
  <c r="L459" i="8"/>
  <c r="K459" i="8"/>
  <c r="J459" i="8"/>
  <c r="I459" i="8"/>
  <c r="H459" i="8"/>
  <c r="L458" i="8"/>
  <c r="K458" i="8"/>
  <c r="J458" i="8"/>
  <c r="I458" i="8"/>
  <c r="H458" i="8"/>
  <c r="L457" i="8"/>
  <c r="K457" i="8"/>
  <c r="J457" i="8"/>
  <c r="I457" i="8"/>
  <c r="H457" i="8"/>
  <c r="L456" i="8"/>
  <c r="K456" i="8"/>
  <c r="J456" i="8"/>
  <c r="I456" i="8"/>
  <c r="H456" i="8"/>
  <c r="L455" i="8"/>
  <c r="K455" i="8"/>
  <c r="J455" i="8"/>
  <c r="I455" i="8"/>
  <c r="H455" i="8"/>
  <c r="L454" i="8"/>
  <c r="K454" i="8"/>
  <c r="J454" i="8"/>
  <c r="I454" i="8"/>
  <c r="H454" i="8"/>
  <c r="L453" i="8"/>
  <c r="K453" i="8"/>
  <c r="J453" i="8"/>
  <c r="I453" i="8"/>
  <c r="H453" i="8"/>
  <c r="L452" i="8"/>
  <c r="K452" i="8"/>
  <c r="J452" i="8"/>
  <c r="I452" i="8"/>
  <c r="H452" i="8"/>
  <c r="L451" i="8"/>
  <c r="K451" i="8"/>
  <c r="J451" i="8"/>
  <c r="I451" i="8"/>
  <c r="H451" i="8"/>
  <c r="L450" i="8"/>
  <c r="K450" i="8"/>
  <c r="J450" i="8"/>
  <c r="I450" i="8"/>
  <c r="H450" i="8"/>
  <c r="L449" i="8"/>
  <c r="K449" i="8"/>
  <c r="J449" i="8"/>
  <c r="I449" i="8"/>
  <c r="H449" i="8"/>
  <c r="L448" i="8"/>
  <c r="K448" i="8"/>
  <c r="J448" i="8"/>
  <c r="I448" i="8"/>
  <c r="H448" i="8"/>
  <c r="L447" i="8"/>
  <c r="K447" i="8"/>
  <c r="J447" i="8"/>
  <c r="I447" i="8"/>
  <c r="H447" i="8"/>
  <c r="L446" i="8"/>
  <c r="K446" i="8"/>
  <c r="J446" i="8"/>
  <c r="I446" i="8"/>
  <c r="H446" i="8"/>
  <c r="L445" i="8"/>
  <c r="K445" i="8"/>
  <c r="J445" i="8"/>
  <c r="I445" i="8"/>
  <c r="H445" i="8"/>
  <c r="L444" i="8"/>
  <c r="K444" i="8"/>
  <c r="J444" i="8"/>
  <c r="I444" i="8"/>
  <c r="H444" i="8"/>
  <c r="L443" i="8"/>
  <c r="K443" i="8"/>
  <c r="J443" i="8"/>
  <c r="I443" i="8"/>
  <c r="H443" i="8"/>
  <c r="L442" i="8"/>
  <c r="K442" i="8"/>
  <c r="J442" i="8"/>
  <c r="I442" i="8"/>
  <c r="H442" i="8"/>
  <c r="L441" i="8"/>
  <c r="K441" i="8"/>
  <c r="J441" i="8"/>
  <c r="I441" i="8"/>
  <c r="H441" i="8"/>
  <c r="L440" i="8"/>
  <c r="K440" i="8"/>
  <c r="J440" i="8"/>
  <c r="I440" i="8"/>
  <c r="H440" i="8"/>
  <c r="L439" i="8"/>
  <c r="K439" i="8"/>
  <c r="J439" i="8"/>
  <c r="I439" i="8"/>
  <c r="H439" i="8"/>
  <c r="L438" i="8"/>
  <c r="K438" i="8"/>
  <c r="J438" i="8"/>
  <c r="I438" i="8"/>
  <c r="H438" i="8"/>
  <c r="L437" i="8"/>
  <c r="K437" i="8"/>
  <c r="J437" i="8"/>
  <c r="I437" i="8"/>
  <c r="H437" i="8"/>
  <c r="L436" i="8"/>
  <c r="K436" i="8"/>
  <c r="J436" i="8"/>
  <c r="I436" i="8"/>
  <c r="H436" i="8"/>
  <c r="L435" i="8"/>
  <c r="K435" i="8"/>
  <c r="J435" i="8"/>
  <c r="I435" i="8"/>
  <c r="H435" i="8"/>
  <c r="L434" i="8"/>
  <c r="K434" i="8"/>
  <c r="J434" i="8"/>
  <c r="I434" i="8"/>
  <c r="H434" i="8"/>
  <c r="L433" i="8"/>
  <c r="K433" i="8"/>
  <c r="J433" i="8"/>
  <c r="I433" i="8"/>
  <c r="H433" i="8"/>
  <c r="L432" i="8"/>
  <c r="K432" i="8"/>
  <c r="J432" i="8"/>
  <c r="I432" i="8"/>
  <c r="H432" i="8"/>
  <c r="L431" i="8"/>
  <c r="K431" i="8"/>
  <c r="J431" i="8"/>
  <c r="I431" i="8"/>
  <c r="H431" i="8"/>
  <c r="L430" i="8"/>
  <c r="K430" i="8"/>
  <c r="J430" i="8"/>
  <c r="I430" i="8"/>
  <c r="H430" i="8"/>
  <c r="L429" i="8"/>
  <c r="K429" i="8"/>
  <c r="J429" i="8"/>
  <c r="I429" i="8"/>
  <c r="H429" i="8"/>
  <c r="L428" i="8"/>
  <c r="K428" i="8"/>
  <c r="J428" i="8"/>
  <c r="I428" i="8"/>
  <c r="H428" i="8"/>
  <c r="L427" i="8"/>
  <c r="K427" i="8"/>
  <c r="J427" i="8"/>
  <c r="I427" i="8"/>
  <c r="H427" i="8"/>
  <c r="L426" i="8"/>
  <c r="K426" i="8"/>
  <c r="J426" i="8"/>
  <c r="I426" i="8"/>
  <c r="H426" i="8"/>
  <c r="L425" i="8"/>
  <c r="K425" i="8"/>
  <c r="J425" i="8"/>
  <c r="I425" i="8"/>
  <c r="H425" i="8"/>
  <c r="L424" i="8"/>
  <c r="K424" i="8"/>
  <c r="J424" i="8"/>
  <c r="I424" i="8"/>
  <c r="H424" i="8"/>
  <c r="L423" i="8"/>
  <c r="K423" i="8"/>
  <c r="J423" i="8"/>
  <c r="I423" i="8"/>
  <c r="H423" i="8"/>
  <c r="L422" i="8"/>
  <c r="K422" i="8"/>
  <c r="J422" i="8"/>
  <c r="I422" i="8"/>
  <c r="H422" i="8"/>
  <c r="L421" i="8"/>
  <c r="K421" i="8"/>
  <c r="J421" i="8"/>
  <c r="I421" i="8"/>
  <c r="H421" i="8"/>
  <c r="L420" i="8"/>
  <c r="K420" i="8"/>
  <c r="J420" i="8"/>
  <c r="I420" i="8"/>
  <c r="H420" i="8"/>
  <c r="L419" i="8"/>
  <c r="K419" i="8"/>
  <c r="J419" i="8"/>
  <c r="I419" i="8"/>
  <c r="H419" i="8"/>
  <c r="L418" i="8"/>
  <c r="K418" i="8"/>
  <c r="J418" i="8"/>
  <c r="I418" i="8"/>
  <c r="H418" i="8"/>
  <c r="L417" i="8"/>
  <c r="K417" i="8"/>
  <c r="J417" i="8"/>
  <c r="I417" i="8"/>
  <c r="H417" i="8"/>
  <c r="L416" i="8"/>
  <c r="K416" i="8"/>
  <c r="J416" i="8"/>
  <c r="I416" i="8"/>
  <c r="H416" i="8"/>
  <c r="L415" i="8"/>
  <c r="K415" i="8"/>
  <c r="J415" i="8"/>
  <c r="I415" i="8"/>
  <c r="H415" i="8"/>
  <c r="L414" i="8"/>
  <c r="K414" i="8"/>
  <c r="J414" i="8"/>
  <c r="I414" i="8"/>
  <c r="H414" i="8"/>
  <c r="L413" i="8"/>
  <c r="K413" i="8"/>
  <c r="J413" i="8"/>
  <c r="I413" i="8"/>
  <c r="H413" i="8"/>
  <c r="L412" i="8"/>
  <c r="K412" i="8"/>
  <c r="J412" i="8"/>
  <c r="I412" i="8"/>
  <c r="H412" i="8"/>
  <c r="L411" i="8"/>
  <c r="K411" i="8"/>
  <c r="J411" i="8"/>
  <c r="I411" i="8"/>
  <c r="H411" i="8"/>
  <c r="L410" i="8"/>
  <c r="K410" i="8"/>
  <c r="J410" i="8"/>
  <c r="I410" i="8"/>
  <c r="H410" i="8"/>
  <c r="L409" i="8"/>
  <c r="K409" i="8"/>
  <c r="J409" i="8"/>
  <c r="I409" i="8"/>
  <c r="H409" i="8"/>
  <c r="L408" i="8"/>
  <c r="K408" i="8"/>
  <c r="J408" i="8"/>
  <c r="I408" i="8"/>
  <c r="H408" i="8"/>
  <c r="L407" i="8"/>
  <c r="K407" i="8"/>
  <c r="J407" i="8"/>
  <c r="I407" i="8"/>
  <c r="H407" i="8"/>
  <c r="L406" i="8"/>
  <c r="K406" i="8"/>
  <c r="J406" i="8"/>
  <c r="I406" i="8"/>
  <c r="H406" i="8"/>
  <c r="L405" i="8"/>
  <c r="K405" i="8"/>
  <c r="J405" i="8"/>
  <c r="I405" i="8"/>
  <c r="H405" i="8"/>
  <c r="L404" i="8"/>
  <c r="K404" i="8"/>
  <c r="J404" i="8"/>
  <c r="I404" i="8"/>
  <c r="H404" i="8"/>
  <c r="L403" i="8"/>
  <c r="K403" i="8"/>
  <c r="J403" i="8"/>
  <c r="I403" i="8"/>
  <c r="H403" i="8"/>
  <c r="L402" i="8"/>
  <c r="K402" i="8"/>
  <c r="J402" i="8"/>
  <c r="I402" i="8"/>
  <c r="H402" i="8"/>
  <c r="L401" i="8"/>
  <c r="K401" i="8"/>
  <c r="J401" i="8"/>
  <c r="I401" i="8"/>
  <c r="H401" i="8"/>
  <c r="L400" i="8"/>
  <c r="K400" i="8"/>
  <c r="J400" i="8"/>
  <c r="I400" i="8"/>
  <c r="H400" i="8"/>
  <c r="L399" i="8"/>
  <c r="K399" i="8"/>
  <c r="J399" i="8"/>
  <c r="I399" i="8"/>
  <c r="H399" i="8"/>
  <c r="L398" i="8"/>
  <c r="K398" i="8"/>
  <c r="J398" i="8"/>
  <c r="I398" i="8"/>
  <c r="H398" i="8"/>
  <c r="L397" i="8"/>
  <c r="K397" i="8"/>
  <c r="J397" i="8"/>
  <c r="I397" i="8"/>
  <c r="H397" i="8"/>
  <c r="L396" i="8"/>
  <c r="K396" i="8"/>
  <c r="J396" i="8"/>
  <c r="I396" i="8"/>
  <c r="H396" i="8"/>
  <c r="L395" i="8"/>
  <c r="K395" i="8"/>
  <c r="J395" i="8"/>
  <c r="I395" i="8"/>
  <c r="H395" i="8"/>
  <c r="L394" i="8"/>
  <c r="K394" i="8"/>
  <c r="J394" i="8"/>
  <c r="I394" i="8"/>
  <c r="H394" i="8"/>
  <c r="L393" i="8"/>
  <c r="K393" i="8"/>
  <c r="J393" i="8"/>
  <c r="I393" i="8"/>
  <c r="H393" i="8"/>
  <c r="L392" i="8"/>
  <c r="K392" i="8"/>
  <c r="J392" i="8"/>
  <c r="I392" i="8"/>
  <c r="H392" i="8"/>
  <c r="L391" i="8"/>
  <c r="K391" i="8"/>
  <c r="J391" i="8"/>
  <c r="I391" i="8"/>
  <c r="H391" i="8"/>
  <c r="L390" i="8"/>
  <c r="K390" i="8"/>
  <c r="J390" i="8"/>
  <c r="I390" i="8"/>
  <c r="H390" i="8"/>
  <c r="L389" i="8"/>
  <c r="K389" i="8"/>
  <c r="J389" i="8"/>
  <c r="I389" i="8"/>
  <c r="H389" i="8"/>
  <c r="L388" i="8"/>
  <c r="K388" i="8"/>
  <c r="J388" i="8"/>
  <c r="I388" i="8"/>
  <c r="H388" i="8"/>
  <c r="L387" i="8"/>
  <c r="K387" i="8"/>
  <c r="J387" i="8"/>
  <c r="I387" i="8"/>
  <c r="H387" i="8"/>
  <c r="L386" i="8"/>
  <c r="K386" i="8"/>
  <c r="J386" i="8"/>
  <c r="I386" i="8"/>
  <c r="H386" i="8"/>
  <c r="L385" i="8"/>
  <c r="K385" i="8"/>
  <c r="J385" i="8"/>
  <c r="I385" i="8"/>
  <c r="H385" i="8"/>
  <c r="L384" i="8"/>
  <c r="K384" i="8"/>
  <c r="J384" i="8"/>
  <c r="I384" i="8"/>
  <c r="H384" i="8"/>
  <c r="L383" i="8"/>
  <c r="K383" i="8"/>
  <c r="J383" i="8"/>
  <c r="I383" i="8"/>
  <c r="H383" i="8"/>
  <c r="L382" i="8"/>
  <c r="K382" i="8"/>
  <c r="J382" i="8"/>
  <c r="I382" i="8"/>
  <c r="H382" i="8"/>
  <c r="L381" i="8"/>
  <c r="K381" i="8"/>
  <c r="J381" i="8"/>
  <c r="I381" i="8"/>
  <c r="H381" i="8"/>
  <c r="L380" i="8"/>
  <c r="K380" i="8"/>
  <c r="J380" i="8"/>
  <c r="I380" i="8"/>
  <c r="H380" i="8"/>
  <c r="L379" i="8"/>
  <c r="K379" i="8"/>
  <c r="J379" i="8"/>
  <c r="I379" i="8"/>
  <c r="H379" i="8"/>
  <c r="L378" i="8"/>
  <c r="K378" i="8"/>
  <c r="J378" i="8"/>
  <c r="I378" i="8"/>
  <c r="H378" i="8"/>
  <c r="L377" i="8"/>
  <c r="K377" i="8"/>
  <c r="J377" i="8"/>
  <c r="I377" i="8"/>
  <c r="H377" i="8"/>
  <c r="L376" i="8"/>
  <c r="K376" i="8"/>
  <c r="J376" i="8"/>
  <c r="I376" i="8"/>
  <c r="H376" i="8"/>
  <c r="L375" i="8"/>
  <c r="K375" i="8"/>
  <c r="J375" i="8"/>
  <c r="I375" i="8"/>
  <c r="H375" i="8"/>
  <c r="L374" i="8"/>
  <c r="K374" i="8"/>
  <c r="J374" i="8"/>
  <c r="I374" i="8"/>
  <c r="H374" i="8"/>
  <c r="L373" i="8"/>
  <c r="K373" i="8"/>
  <c r="J373" i="8"/>
  <c r="I373" i="8"/>
  <c r="H373" i="8"/>
  <c r="L372" i="8"/>
  <c r="K372" i="8"/>
  <c r="J372" i="8"/>
  <c r="I372" i="8"/>
  <c r="H372" i="8"/>
  <c r="L371" i="8"/>
  <c r="K371" i="8"/>
  <c r="J371" i="8"/>
  <c r="I371" i="8"/>
  <c r="H371" i="8"/>
  <c r="L370" i="8"/>
  <c r="K370" i="8"/>
  <c r="J370" i="8"/>
  <c r="I370" i="8"/>
  <c r="H370" i="8"/>
  <c r="L369" i="8"/>
  <c r="K369" i="8"/>
  <c r="J369" i="8"/>
  <c r="I369" i="8"/>
  <c r="H369" i="8"/>
  <c r="L368" i="8"/>
  <c r="K368" i="8"/>
  <c r="J368" i="8"/>
  <c r="I368" i="8"/>
  <c r="H368" i="8"/>
  <c r="L367" i="8"/>
  <c r="K367" i="8"/>
  <c r="J367" i="8"/>
  <c r="I367" i="8"/>
  <c r="H367" i="8"/>
  <c r="L366" i="8"/>
  <c r="K366" i="8"/>
  <c r="J366" i="8"/>
  <c r="I366" i="8"/>
  <c r="H366" i="8"/>
  <c r="L365" i="8"/>
  <c r="K365" i="8"/>
  <c r="J365" i="8"/>
  <c r="I365" i="8"/>
  <c r="H365" i="8"/>
  <c r="L364" i="8"/>
  <c r="K364" i="8"/>
  <c r="J364" i="8"/>
  <c r="I364" i="8"/>
  <c r="H364" i="8"/>
  <c r="L363" i="8"/>
  <c r="K363" i="8"/>
  <c r="J363" i="8"/>
  <c r="I363" i="8"/>
  <c r="H363" i="8"/>
  <c r="L362" i="8"/>
  <c r="K362" i="8"/>
  <c r="J362" i="8"/>
  <c r="I362" i="8"/>
  <c r="H362" i="8"/>
  <c r="L361" i="8"/>
  <c r="K361" i="8"/>
  <c r="J361" i="8"/>
  <c r="I361" i="8"/>
  <c r="H361" i="8"/>
  <c r="L360" i="8"/>
  <c r="K360" i="8"/>
  <c r="J360" i="8"/>
  <c r="I360" i="8"/>
  <c r="H360" i="8"/>
  <c r="L359" i="8"/>
  <c r="K359" i="8"/>
  <c r="J359" i="8"/>
  <c r="I359" i="8"/>
  <c r="H359" i="8"/>
  <c r="L358" i="8"/>
  <c r="K358" i="8"/>
  <c r="J358" i="8"/>
  <c r="I358" i="8"/>
  <c r="H358" i="8"/>
  <c r="L357" i="8"/>
  <c r="K357" i="8"/>
  <c r="J357" i="8"/>
  <c r="I357" i="8"/>
  <c r="H357" i="8"/>
  <c r="L356" i="8"/>
  <c r="K356" i="8"/>
  <c r="J356" i="8"/>
  <c r="I356" i="8"/>
  <c r="H356" i="8"/>
  <c r="L355" i="8"/>
  <c r="K355" i="8"/>
  <c r="J355" i="8"/>
  <c r="I355" i="8"/>
  <c r="H355" i="8"/>
  <c r="L354" i="8"/>
  <c r="K354" i="8"/>
  <c r="J354" i="8"/>
  <c r="I354" i="8"/>
  <c r="H354" i="8"/>
  <c r="L353" i="8"/>
  <c r="K353" i="8"/>
  <c r="J353" i="8"/>
  <c r="I353" i="8"/>
  <c r="H353" i="8"/>
  <c r="L352" i="8"/>
  <c r="K352" i="8"/>
  <c r="J352" i="8"/>
  <c r="I352" i="8"/>
  <c r="H352" i="8"/>
  <c r="L351" i="8"/>
  <c r="K351" i="8"/>
  <c r="J351" i="8"/>
  <c r="I351" i="8"/>
  <c r="H351" i="8"/>
  <c r="L350" i="8"/>
  <c r="K350" i="8"/>
  <c r="J350" i="8"/>
  <c r="I350" i="8"/>
  <c r="H350" i="8"/>
  <c r="L349" i="8"/>
  <c r="K349" i="8"/>
  <c r="J349" i="8"/>
  <c r="I349" i="8"/>
  <c r="H349" i="8"/>
  <c r="L348" i="8"/>
  <c r="K348" i="8"/>
  <c r="J348" i="8"/>
  <c r="I348" i="8"/>
  <c r="H348" i="8"/>
  <c r="L347" i="8"/>
  <c r="K347" i="8"/>
  <c r="J347" i="8"/>
  <c r="I347" i="8"/>
  <c r="H347" i="8"/>
  <c r="L346" i="8"/>
  <c r="K346" i="8"/>
  <c r="J346" i="8"/>
  <c r="I346" i="8"/>
  <c r="H346" i="8"/>
  <c r="L345" i="8"/>
  <c r="K345" i="8"/>
  <c r="J345" i="8"/>
  <c r="I345" i="8"/>
  <c r="H345" i="8"/>
  <c r="L344" i="8"/>
  <c r="K344" i="8"/>
  <c r="J344" i="8"/>
  <c r="I344" i="8"/>
  <c r="H344" i="8"/>
  <c r="L343" i="8"/>
  <c r="K343" i="8"/>
  <c r="J343" i="8"/>
  <c r="I343" i="8"/>
  <c r="H343" i="8"/>
  <c r="L342" i="8"/>
  <c r="K342" i="8"/>
  <c r="J342" i="8"/>
  <c r="I342" i="8"/>
  <c r="H342" i="8"/>
  <c r="L341" i="8"/>
  <c r="K341" i="8"/>
  <c r="J341" i="8"/>
  <c r="I341" i="8"/>
  <c r="H341" i="8"/>
  <c r="L340" i="8"/>
  <c r="K340" i="8"/>
  <c r="J340" i="8"/>
  <c r="I340" i="8"/>
  <c r="H340" i="8"/>
  <c r="L339" i="8"/>
  <c r="K339" i="8"/>
  <c r="J339" i="8"/>
  <c r="I339" i="8"/>
  <c r="H339" i="8"/>
  <c r="L338" i="8"/>
  <c r="K338" i="8"/>
  <c r="J338" i="8"/>
  <c r="I338" i="8"/>
  <c r="H338" i="8"/>
  <c r="L337" i="8"/>
  <c r="K337" i="8"/>
  <c r="J337" i="8"/>
  <c r="I337" i="8"/>
  <c r="H337" i="8"/>
  <c r="L336" i="8"/>
  <c r="K336" i="8"/>
  <c r="J336" i="8"/>
  <c r="I336" i="8"/>
  <c r="H336" i="8"/>
  <c r="L335" i="8"/>
  <c r="K335" i="8"/>
  <c r="J335" i="8"/>
  <c r="I335" i="8"/>
  <c r="H335" i="8"/>
  <c r="L334" i="8"/>
  <c r="K334" i="8"/>
  <c r="J334" i="8"/>
  <c r="I334" i="8"/>
  <c r="H334" i="8"/>
  <c r="L333" i="8"/>
  <c r="K333" i="8"/>
  <c r="J333" i="8"/>
  <c r="I333" i="8"/>
  <c r="H333" i="8"/>
  <c r="L332" i="8"/>
  <c r="K332" i="8"/>
  <c r="J332" i="8"/>
  <c r="I332" i="8"/>
  <c r="H332" i="8"/>
  <c r="L331" i="8"/>
  <c r="K331" i="8"/>
  <c r="J331" i="8"/>
  <c r="I331" i="8"/>
  <c r="H331" i="8"/>
  <c r="L330" i="8"/>
  <c r="K330" i="8"/>
  <c r="J330" i="8"/>
  <c r="I330" i="8"/>
  <c r="H330" i="8"/>
  <c r="L329" i="8"/>
  <c r="K329" i="8"/>
  <c r="J329" i="8"/>
  <c r="I329" i="8"/>
  <c r="H329" i="8"/>
  <c r="L328" i="8"/>
  <c r="K328" i="8"/>
  <c r="J328" i="8"/>
  <c r="I328" i="8"/>
  <c r="H328" i="8"/>
  <c r="L327" i="8"/>
  <c r="K327" i="8"/>
  <c r="J327" i="8"/>
  <c r="I327" i="8"/>
  <c r="H327" i="8"/>
  <c r="L326" i="8"/>
  <c r="K326" i="8"/>
  <c r="J326" i="8"/>
  <c r="I326" i="8"/>
  <c r="H326" i="8"/>
  <c r="L325" i="8"/>
  <c r="K325" i="8"/>
  <c r="J325" i="8"/>
  <c r="I325" i="8"/>
  <c r="H325" i="8"/>
  <c r="L324" i="8"/>
  <c r="K324" i="8"/>
  <c r="J324" i="8"/>
  <c r="I324" i="8"/>
  <c r="H324" i="8"/>
  <c r="L323" i="8"/>
  <c r="K323" i="8"/>
  <c r="J323" i="8"/>
  <c r="I323" i="8"/>
  <c r="H323" i="8"/>
  <c r="L322" i="8"/>
  <c r="K322" i="8"/>
  <c r="J322" i="8"/>
  <c r="I322" i="8"/>
  <c r="H322" i="8"/>
  <c r="L321" i="8"/>
  <c r="K321" i="8"/>
  <c r="J321" i="8"/>
  <c r="I321" i="8"/>
  <c r="H321" i="8"/>
  <c r="L320" i="8"/>
  <c r="K320" i="8"/>
  <c r="J320" i="8"/>
  <c r="I320" i="8"/>
  <c r="H320" i="8"/>
  <c r="L319" i="8"/>
  <c r="K319" i="8"/>
  <c r="J319" i="8"/>
  <c r="I319" i="8"/>
  <c r="H319" i="8"/>
  <c r="L318" i="8"/>
  <c r="K318" i="8"/>
  <c r="J318" i="8"/>
  <c r="I318" i="8"/>
  <c r="H318" i="8"/>
  <c r="L317" i="8"/>
  <c r="K317" i="8"/>
  <c r="J317" i="8"/>
  <c r="I317" i="8"/>
  <c r="H317" i="8"/>
  <c r="L316" i="8"/>
  <c r="K316" i="8"/>
  <c r="J316" i="8"/>
  <c r="I316" i="8"/>
  <c r="H316" i="8"/>
  <c r="L315" i="8"/>
  <c r="K315" i="8"/>
  <c r="J315" i="8"/>
  <c r="I315" i="8"/>
  <c r="H315" i="8"/>
  <c r="L314" i="8"/>
  <c r="K314" i="8"/>
  <c r="J314" i="8"/>
  <c r="I314" i="8"/>
  <c r="H314" i="8"/>
  <c r="L313" i="8"/>
  <c r="K313" i="8"/>
  <c r="J313" i="8"/>
  <c r="I313" i="8"/>
  <c r="H313" i="8"/>
  <c r="L312" i="8"/>
  <c r="K312" i="8"/>
  <c r="J312" i="8"/>
  <c r="I312" i="8"/>
  <c r="H312" i="8"/>
  <c r="L311" i="8"/>
  <c r="K311" i="8"/>
  <c r="J311" i="8"/>
  <c r="I311" i="8"/>
  <c r="H311" i="8"/>
  <c r="L310" i="8"/>
  <c r="K310" i="8"/>
  <c r="J310" i="8"/>
  <c r="I310" i="8"/>
  <c r="H310" i="8"/>
  <c r="L309" i="8"/>
  <c r="K309" i="8"/>
  <c r="J309" i="8"/>
  <c r="I309" i="8"/>
  <c r="H309" i="8"/>
  <c r="L308" i="8"/>
  <c r="K308" i="8"/>
  <c r="J308" i="8"/>
  <c r="I308" i="8"/>
  <c r="H308" i="8"/>
  <c r="L307" i="8"/>
  <c r="K307" i="8"/>
  <c r="J307" i="8"/>
  <c r="I307" i="8"/>
  <c r="H307" i="8"/>
  <c r="L306" i="8"/>
  <c r="K306" i="8"/>
  <c r="J306" i="8"/>
  <c r="I306" i="8"/>
  <c r="H306" i="8"/>
  <c r="L305" i="8"/>
  <c r="K305" i="8"/>
  <c r="J305" i="8"/>
  <c r="I305" i="8"/>
  <c r="H305" i="8"/>
  <c r="L304" i="8"/>
  <c r="K304" i="8"/>
  <c r="J304" i="8"/>
  <c r="I304" i="8"/>
  <c r="H304" i="8"/>
  <c r="L303" i="8"/>
  <c r="K303" i="8"/>
  <c r="J303" i="8"/>
  <c r="I303" i="8"/>
  <c r="H303" i="8"/>
  <c r="L302" i="8"/>
  <c r="K302" i="8"/>
  <c r="J302" i="8"/>
  <c r="I302" i="8"/>
  <c r="H302" i="8"/>
  <c r="L301" i="8"/>
  <c r="K301" i="8"/>
  <c r="J301" i="8"/>
  <c r="I301" i="8"/>
  <c r="H301" i="8"/>
  <c r="L300" i="8"/>
  <c r="K300" i="8"/>
  <c r="J300" i="8"/>
  <c r="I300" i="8"/>
  <c r="H300" i="8"/>
  <c r="L299" i="8"/>
  <c r="K299" i="8"/>
  <c r="J299" i="8"/>
  <c r="I299" i="8"/>
  <c r="H299" i="8"/>
  <c r="L298" i="8"/>
  <c r="K298" i="8"/>
  <c r="J298" i="8"/>
  <c r="I298" i="8"/>
  <c r="H298" i="8"/>
  <c r="L297" i="8"/>
  <c r="K297" i="8"/>
  <c r="J297" i="8"/>
  <c r="I297" i="8"/>
  <c r="H297" i="8"/>
  <c r="L296" i="8"/>
  <c r="K296" i="8"/>
  <c r="J296" i="8"/>
  <c r="I296" i="8"/>
  <c r="H296" i="8"/>
  <c r="L295" i="8"/>
  <c r="K295" i="8"/>
  <c r="J295" i="8"/>
  <c r="I295" i="8"/>
  <c r="H295" i="8"/>
  <c r="L294" i="8"/>
  <c r="K294" i="8"/>
  <c r="J294" i="8"/>
  <c r="I294" i="8"/>
  <c r="H294" i="8"/>
  <c r="L293" i="8"/>
  <c r="K293" i="8"/>
  <c r="J293" i="8"/>
  <c r="I293" i="8"/>
  <c r="H293" i="8"/>
  <c r="L292" i="8"/>
  <c r="K292" i="8"/>
  <c r="J292" i="8"/>
  <c r="I292" i="8"/>
  <c r="H292" i="8"/>
  <c r="L291" i="8"/>
  <c r="K291" i="8"/>
  <c r="J291" i="8"/>
  <c r="I291" i="8"/>
  <c r="H291" i="8"/>
  <c r="L290" i="8"/>
  <c r="K290" i="8"/>
  <c r="J290" i="8"/>
  <c r="I290" i="8"/>
  <c r="H290" i="8"/>
  <c r="L289" i="8"/>
  <c r="K289" i="8"/>
  <c r="J289" i="8"/>
  <c r="I289" i="8"/>
  <c r="H289" i="8"/>
  <c r="L288" i="8"/>
  <c r="K288" i="8"/>
  <c r="J288" i="8"/>
  <c r="I288" i="8"/>
  <c r="H288" i="8"/>
  <c r="L287" i="8"/>
  <c r="K287" i="8"/>
  <c r="J287" i="8"/>
  <c r="I287" i="8"/>
  <c r="H287" i="8"/>
  <c r="L286" i="8"/>
  <c r="K286" i="8"/>
  <c r="J286" i="8"/>
  <c r="I286" i="8"/>
  <c r="H286" i="8"/>
  <c r="L285" i="8"/>
  <c r="K285" i="8"/>
  <c r="J285" i="8"/>
  <c r="I285" i="8"/>
  <c r="H285" i="8"/>
  <c r="L284" i="8"/>
  <c r="K284" i="8"/>
  <c r="J284" i="8"/>
  <c r="I284" i="8"/>
  <c r="H284" i="8"/>
  <c r="L283" i="8"/>
  <c r="K283" i="8"/>
  <c r="J283" i="8"/>
  <c r="I283" i="8"/>
  <c r="H283" i="8"/>
  <c r="L282" i="8"/>
  <c r="K282" i="8"/>
  <c r="J282" i="8"/>
  <c r="I282" i="8"/>
  <c r="H282" i="8"/>
  <c r="L281" i="8"/>
  <c r="K281" i="8"/>
  <c r="J281" i="8"/>
  <c r="I281" i="8"/>
  <c r="H281" i="8"/>
  <c r="L280" i="8"/>
  <c r="K280" i="8"/>
  <c r="J280" i="8"/>
  <c r="I280" i="8"/>
  <c r="H280" i="8"/>
  <c r="L279" i="8"/>
  <c r="K279" i="8"/>
  <c r="J279" i="8"/>
  <c r="I279" i="8"/>
  <c r="H279" i="8"/>
  <c r="L278" i="8"/>
  <c r="K278" i="8"/>
  <c r="J278" i="8"/>
  <c r="I278" i="8"/>
  <c r="H278" i="8"/>
  <c r="L277" i="8"/>
  <c r="K277" i="8"/>
  <c r="J277" i="8"/>
  <c r="I277" i="8"/>
  <c r="H277" i="8"/>
  <c r="L276" i="8"/>
  <c r="K276" i="8"/>
  <c r="J276" i="8"/>
  <c r="I276" i="8"/>
  <c r="H276" i="8"/>
  <c r="L275" i="8"/>
  <c r="K275" i="8"/>
  <c r="J275" i="8"/>
  <c r="I275" i="8"/>
  <c r="H275" i="8"/>
  <c r="L274" i="8"/>
  <c r="K274" i="8"/>
  <c r="J274" i="8"/>
  <c r="I274" i="8"/>
  <c r="H274" i="8"/>
  <c r="L273" i="8"/>
  <c r="K273" i="8"/>
  <c r="J273" i="8"/>
  <c r="I273" i="8"/>
  <c r="H273" i="8"/>
  <c r="L272" i="8"/>
  <c r="K272" i="8"/>
  <c r="J272" i="8"/>
  <c r="I272" i="8"/>
  <c r="H272" i="8"/>
  <c r="L271" i="8"/>
  <c r="K271" i="8"/>
  <c r="J271" i="8"/>
  <c r="I271" i="8"/>
  <c r="H271" i="8"/>
  <c r="L270" i="8"/>
  <c r="K270" i="8"/>
  <c r="J270" i="8"/>
  <c r="I270" i="8"/>
  <c r="H270" i="8"/>
  <c r="L269" i="8"/>
  <c r="K269" i="8"/>
  <c r="J269" i="8"/>
  <c r="I269" i="8"/>
  <c r="H269" i="8"/>
  <c r="L268" i="8"/>
  <c r="K268" i="8"/>
  <c r="J268" i="8"/>
  <c r="I268" i="8"/>
  <c r="H268" i="8"/>
  <c r="L267" i="8"/>
  <c r="K267" i="8"/>
  <c r="J267" i="8"/>
  <c r="I267" i="8"/>
  <c r="H267" i="8"/>
  <c r="L266" i="8"/>
  <c r="K266" i="8"/>
  <c r="J266" i="8"/>
  <c r="I266" i="8"/>
  <c r="H266" i="8"/>
  <c r="L265" i="8"/>
  <c r="K265" i="8"/>
  <c r="J265" i="8"/>
  <c r="I265" i="8"/>
  <c r="H265" i="8"/>
  <c r="L264" i="8"/>
  <c r="K264" i="8"/>
  <c r="J264" i="8"/>
  <c r="I264" i="8"/>
  <c r="H264" i="8"/>
  <c r="L263" i="8"/>
  <c r="K263" i="8"/>
  <c r="J263" i="8"/>
  <c r="I263" i="8"/>
  <c r="H263" i="8"/>
  <c r="L262" i="8"/>
  <c r="K262" i="8"/>
  <c r="J262" i="8"/>
  <c r="I262" i="8"/>
  <c r="H262" i="8"/>
  <c r="L261" i="8"/>
  <c r="K261" i="8"/>
  <c r="J261" i="8"/>
  <c r="I261" i="8"/>
  <c r="H261" i="8"/>
  <c r="L260" i="8"/>
  <c r="K260" i="8"/>
  <c r="J260" i="8"/>
  <c r="I260" i="8"/>
  <c r="H260" i="8"/>
  <c r="L259" i="8"/>
  <c r="K259" i="8"/>
  <c r="J259" i="8"/>
  <c r="I259" i="8"/>
  <c r="H259" i="8"/>
  <c r="L258" i="8"/>
  <c r="K258" i="8"/>
  <c r="J258" i="8"/>
  <c r="I258" i="8"/>
  <c r="H258" i="8"/>
  <c r="L257" i="8"/>
  <c r="K257" i="8"/>
  <c r="J257" i="8"/>
  <c r="I257" i="8"/>
  <c r="H257" i="8"/>
  <c r="L256" i="8"/>
  <c r="K256" i="8"/>
  <c r="J256" i="8"/>
  <c r="I256" i="8"/>
  <c r="H256" i="8"/>
  <c r="L255" i="8"/>
  <c r="K255" i="8"/>
  <c r="J255" i="8"/>
  <c r="I255" i="8"/>
  <c r="H255" i="8"/>
  <c r="L254" i="8"/>
  <c r="K254" i="8"/>
  <c r="J254" i="8"/>
  <c r="I254" i="8"/>
  <c r="H254" i="8"/>
  <c r="L253" i="8"/>
  <c r="K253" i="8"/>
  <c r="J253" i="8"/>
  <c r="I253" i="8"/>
  <c r="H253" i="8"/>
  <c r="L252" i="8"/>
  <c r="K252" i="8"/>
  <c r="J252" i="8"/>
  <c r="I252" i="8"/>
  <c r="H252" i="8"/>
  <c r="L251" i="8"/>
  <c r="K251" i="8"/>
  <c r="J251" i="8"/>
  <c r="I251" i="8"/>
  <c r="H251" i="8"/>
  <c r="L250" i="8"/>
  <c r="K250" i="8"/>
  <c r="J250" i="8"/>
  <c r="I250" i="8"/>
  <c r="H250" i="8"/>
  <c r="L249" i="8"/>
  <c r="K249" i="8"/>
  <c r="J249" i="8"/>
  <c r="I249" i="8"/>
  <c r="H249" i="8"/>
  <c r="L248" i="8"/>
  <c r="K248" i="8"/>
  <c r="J248" i="8"/>
  <c r="I248" i="8"/>
  <c r="H248" i="8"/>
  <c r="L247" i="8"/>
  <c r="K247" i="8"/>
  <c r="J247" i="8"/>
  <c r="I247" i="8"/>
  <c r="H247" i="8"/>
  <c r="L246" i="8"/>
  <c r="K246" i="8"/>
  <c r="J246" i="8"/>
  <c r="I246" i="8"/>
  <c r="H246" i="8"/>
  <c r="L245" i="8"/>
  <c r="K245" i="8"/>
  <c r="J245" i="8"/>
  <c r="I245" i="8"/>
  <c r="H245" i="8"/>
  <c r="L244" i="8"/>
  <c r="K244" i="8"/>
  <c r="J244" i="8"/>
  <c r="I244" i="8"/>
  <c r="H244" i="8"/>
  <c r="L243" i="8"/>
  <c r="K243" i="8"/>
  <c r="J243" i="8"/>
  <c r="I243" i="8"/>
  <c r="H243" i="8"/>
  <c r="L242" i="8"/>
  <c r="K242" i="8"/>
  <c r="J242" i="8"/>
  <c r="I242" i="8"/>
  <c r="H242" i="8"/>
  <c r="L241" i="8"/>
  <c r="K241" i="8"/>
  <c r="J241" i="8"/>
  <c r="I241" i="8"/>
  <c r="H241" i="8"/>
  <c r="L240" i="8"/>
  <c r="K240" i="8"/>
  <c r="J240" i="8"/>
  <c r="I240" i="8"/>
  <c r="H240" i="8"/>
  <c r="L239" i="8"/>
  <c r="K239" i="8"/>
  <c r="J239" i="8"/>
  <c r="I239" i="8"/>
  <c r="H239" i="8"/>
  <c r="L238" i="8"/>
  <c r="K238" i="8"/>
  <c r="J238" i="8"/>
  <c r="I238" i="8"/>
  <c r="H238" i="8"/>
  <c r="L237" i="8"/>
  <c r="K237" i="8"/>
  <c r="J237" i="8"/>
  <c r="I237" i="8"/>
  <c r="H237" i="8"/>
  <c r="L236" i="8"/>
  <c r="K236" i="8"/>
  <c r="J236" i="8"/>
  <c r="I236" i="8"/>
  <c r="H236" i="8"/>
  <c r="L235" i="8"/>
  <c r="K235" i="8"/>
  <c r="J235" i="8"/>
  <c r="I235" i="8"/>
  <c r="H235" i="8"/>
  <c r="L234" i="8"/>
  <c r="K234" i="8"/>
  <c r="J234" i="8"/>
  <c r="I234" i="8"/>
  <c r="H234" i="8"/>
  <c r="L233" i="8"/>
  <c r="K233" i="8"/>
  <c r="J233" i="8"/>
  <c r="I233" i="8"/>
  <c r="H233" i="8"/>
  <c r="L232" i="8"/>
  <c r="K232" i="8"/>
  <c r="J232" i="8"/>
  <c r="I232" i="8"/>
  <c r="H232" i="8"/>
  <c r="L231" i="8"/>
  <c r="K231" i="8"/>
  <c r="J231" i="8"/>
  <c r="I231" i="8"/>
  <c r="H231" i="8"/>
  <c r="L230" i="8"/>
  <c r="K230" i="8"/>
  <c r="J230" i="8"/>
  <c r="I230" i="8"/>
  <c r="H230" i="8"/>
  <c r="L229" i="8"/>
  <c r="K229" i="8"/>
  <c r="J229" i="8"/>
  <c r="I229" i="8"/>
  <c r="H229" i="8"/>
  <c r="L228" i="8"/>
  <c r="K228" i="8"/>
  <c r="J228" i="8"/>
  <c r="I228" i="8"/>
  <c r="H228" i="8"/>
  <c r="L227" i="8"/>
  <c r="K227" i="8"/>
  <c r="J227" i="8"/>
  <c r="I227" i="8"/>
  <c r="H227" i="8"/>
  <c r="L226" i="8"/>
  <c r="K226" i="8"/>
  <c r="J226" i="8"/>
  <c r="I226" i="8"/>
  <c r="H226" i="8"/>
  <c r="L225" i="8"/>
  <c r="K225" i="8"/>
  <c r="J225" i="8"/>
  <c r="I225" i="8"/>
  <c r="H225" i="8"/>
  <c r="L224" i="8"/>
  <c r="K224" i="8"/>
  <c r="J224" i="8"/>
  <c r="I224" i="8"/>
  <c r="H224" i="8"/>
  <c r="L223" i="8"/>
  <c r="K223" i="8"/>
  <c r="J223" i="8"/>
  <c r="I223" i="8"/>
  <c r="H223" i="8"/>
  <c r="L222" i="8"/>
  <c r="K222" i="8"/>
  <c r="J222" i="8"/>
  <c r="I222" i="8"/>
  <c r="H222" i="8"/>
  <c r="L221" i="8"/>
  <c r="K221" i="8"/>
  <c r="J221" i="8"/>
  <c r="I221" i="8"/>
  <c r="H221" i="8"/>
  <c r="L220" i="8"/>
  <c r="K220" i="8"/>
  <c r="J220" i="8"/>
  <c r="I220" i="8"/>
  <c r="H220" i="8"/>
  <c r="L219" i="8"/>
  <c r="K219" i="8"/>
  <c r="J219" i="8"/>
  <c r="I219" i="8"/>
  <c r="H219" i="8"/>
  <c r="L218" i="8"/>
  <c r="K218" i="8"/>
  <c r="J218" i="8"/>
  <c r="I218" i="8"/>
  <c r="H218" i="8"/>
  <c r="L217" i="8"/>
  <c r="K217" i="8"/>
  <c r="J217" i="8"/>
  <c r="I217" i="8"/>
  <c r="H217" i="8"/>
  <c r="L216" i="8"/>
  <c r="K216" i="8"/>
  <c r="J216" i="8"/>
  <c r="I216" i="8"/>
  <c r="H216" i="8"/>
  <c r="L215" i="8"/>
  <c r="K215" i="8"/>
  <c r="J215" i="8"/>
  <c r="I215" i="8"/>
  <c r="H215" i="8"/>
  <c r="L214" i="8"/>
  <c r="K214" i="8"/>
  <c r="J214" i="8"/>
  <c r="I214" i="8"/>
  <c r="H214" i="8"/>
  <c r="L213" i="8"/>
  <c r="K213" i="8"/>
  <c r="J213" i="8"/>
  <c r="I213" i="8"/>
  <c r="H213" i="8"/>
  <c r="L212" i="8"/>
  <c r="K212" i="8"/>
  <c r="J212" i="8"/>
  <c r="I212" i="8"/>
  <c r="H212" i="8"/>
  <c r="L211" i="8"/>
  <c r="K211" i="8"/>
  <c r="J211" i="8"/>
  <c r="I211" i="8"/>
  <c r="H211" i="8"/>
  <c r="L210" i="8"/>
  <c r="K210" i="8"/>
  <c r="J210" i="8"/>
  <c r="I210" i="8"/>
  <c r="H210" i="8"/>
  <c r="L209" i="8"/>
  <c r="K209" i="8"/>
  <c r="J209" i="8"/>
  <c r="I209" i="8"/>
  <c r="H209" i="8"/>
  <c r="L208" i="8"/>
  <c r="K208" i="8"/>
  <c r="J208" i="8"/>
  <c r="I208" i="8"/>
  <c r="H208" i="8"/>
  <c r="L207" i="8"/>
  <c r="K207" i="8"/>
  <c r="J207" i="8"/>
  <c r="I207" i="8"/>
  <c r="H207" i="8"/>
  <c r="L206" i="8"/>
  <c r="K206" i="8"/>
  <c r="J206" i="8"/>
  <c r="I206" i="8"/>
  <c r="H206" i="8"/>
  <c r="L205" i="8"/>
  <c r="K205" i="8"/>
  <c r="J205" i="8"/>
  <c r="I205" i="8"/>
  <c r="H205" i="8"/>
  <c r="L204" i="8"/>
  <c r="K204" i="8"/>
  <c r="J204" i="8"/>
  <c r="I204" i="8"/>
  <c r="H204" i="8"/>
  <c r="L203" i="8"/>
  <c r="K203" i="8"/>
  <c r="J203" i="8"/>
  <c r="I203" i="8"/>
  <c r="H203" i="8"/>
  <c r="L202" i="8"/>
  <c r="K202" i="8"/>
  <c r="J202" i="8"/>
  <c r="I202" i="8"/>
  <c r="H202" i="8"/>
  <c r="L201" i="8"/>
  <c r="K201" i="8"/>
  <c r="J201" i="8"/>
  <c r="I201" i="8"/>
  <c r="H201" i="8"/>
  <c r="L200" i="8"/>
  <c r="K200" i="8"/>
  <c r="J200" i="8"/>
  <c r="I200" i="8"/>
  <c r="H200" i="8"/>
  <c r="L199" i="8"/>
  <c r="K199" i="8"/>
  <c r="J199" i="8"/>
  <c r="I199" i="8"/>
  <c r="H199" i="8"/>
  <c r="L198" i="8"/>
  <c r="K198" i="8"/>
  <c r="J198" i="8"/>
  <c r="I198" i="8"/>
  <c r="H198" i="8"/>
  <c r="L197" i="8"/>
  <c r="K197" i="8"/>
  <c r="J197" i="8"/>
  <c r="I197" i="8"/>
  <c r="H197" i="8"/>
  <c r="L196" i="8"/>
  <c r="K196" i="8"/>
  <c r="J196" i="8"/>
  <c r="I196" i="8"/>
  <c r="H196" i="8"/>
  <c r="L195" i="8"/>
  <c r="K195" i="8"/>
  <c r="J195" i="8"/>
  <c r="I195" i="8"/>
  <c r="H195" i="8"/>
  <c r="L194" i="8"/>
  <c r="K194" i="8"/>
  <c r="J194" i="8"/>
  <c r="I194" i="8"/>
  <c r="H194" i="8"/>
  <c r="L193" i="8"/>
  <c r="K193" i="8"/>
  <c r="J193" i="8"/>
  <c r="I193" i="8"/>
  <c r="H193" i="8"/>
  <c r="L192" i="8"/>
  <c r="K192" i="8"/>
  <c r="J192" i="8"/>
  <c r="I192" i="8"/>
  <c r="H192" i="8"/>
  <c r="L191" i="8"/>
  <c r="K191" i="8"/>
  <c r="J191" i="8"/>
  <c r="I191" i="8"/>
  <c r="H191" i="8"/>
  <c r="L190" i="8"/>
  <c r="K190" i="8"/>
  <c r="J190" i="8"/>
  <c r="I190" i="8"/>
  <c r="H190" i="8"/>
  <c r="L189" i="8"/>
  <c r="K189" i="8"/>
  <c r="J189" i="8"/>
  <c r="I189" i="8"/>
  <c r="H189" i="8"/>
  <c r="L188" i="8"/>
  <c r="K188" i="8"/>
  <c r="J188" i="8"/>
  <c r="I188" i="8"/>
  <c r="H188" i="8"/>
  <c r="L187" i="8"/>
  <c r="K187" i="8"/>
  <c r="J187" i="8"/>
  <c r="I187" i="8"/>
  <c r="H187" i="8"/>
  <c r="L186" i="8"/>
  <c r="K186" i="8"/>
  <c r="J186" i="8"/>
  <c r="I186" i="8"/>
  <c r="H186" i="8"/>
  <c r="L185" i="8"/>
  <c r="K185" i="8"/>
  <c r="J185" i="8"/>
  <c r="I185" i="8"/>
  <c r="H185" i="8"/>
  <c r="L184" i="8"/>
  <c r="K184" i="8"/>
  <c r="J184" i="8"/>
  <c r="I184" i="8"/>
  <c r="H184" i="8"/>
  <c r="L183" i="8"/>
  <c r="K183" i="8"/>
  <c r="J183" i="8"/>
  <c r="I183" i="8"/>
  <c r="H183" i="8"/>
  <c r="L182" i="8"/>
  <c r="K182" i="8"/>
  <c r="J182" i="8"/>
  <c r="I182" i="8"/>
  <c r="H182" i="8"/>
  <c r="L181" i="8"/>
  <c r="K181" i="8"/>
  <c r="J181" i="8"/>
  <c r="I181" i="8"/>
  <c r="H181" i="8"/>
  <c r="L180" i="8"/>
  <c r="K180" i="8"/>
  <c r="J180" i="8"/>
  <c r="I180" i="8"/>
  <c r="H180" i="8"/>
  <c r="L179" i="8"/>
  <c r="K179" i="8"/>
  <c r="J179" i="8"/>
  <c r="I179" i="8"/>
  <c r="H179" i="8"/>
  <c r="L178" i="8"/>
  <c r="K178" i="8"/>
  <c r="J178" i="8"/>
  <c r="I178" i="8"/>
  <c r="H178" i="8"/>
  <c r="L177" i="8"/>
  <c r="K177" i="8"/>
  <c r="J177" i="8"/>
  <c r="I177" i="8"/>
  <c r="H177" i="8"/>
  <c r="L176" i="8"/>
  <c r="K176" i="8"/>
  <c r="J176" i="8"/>
  <c r="I176" i="8"/>
  <c r="H176" i="8"/>
  <c r="L175" i="8"/>
  <c r="K175" i="8"/>
  <c r="J175" i="8"/>
  <c r="I175" i="8"/>
  <c r="H175" i="8"/>
  <c r="L174" i="8"/>
  <c r="K174" i="8"/>
  <c r="J174" i="8"/>
  <c r="I174" i="8"/>
  <c r="H174" i="8"/>
  <c r="L173" i="8"/>
  <c r="K173" i="8"/>
  <c r="J173" i="8"/>
  <c r="I173" i="8"/>
  <c r="H173" i="8"/>
  <c r="L172" i="8"/>
  <c r="K172" i="8"/>
  <c r="J172" i="8"/>
  <c r="I172" i="8"/>
  <c r="H172" i="8"/>
  <c r="L171" i="8"/>
  <c r="K171" i="8"/>
  <c r="J171" i="8"/>
  <c r="I171" i="8"/>
  <c r="H171" i="8"/>
  <c r="L170" i="8"/>
  <c r="K170" i="8"/>
  <c r="J170" i="8"/>
  <c r="I170" i="8"/>
  <c r="H170" i="8"/>
  <c r="L169" i="8"/>
  <c r="K169" i="8"/>
  <c r="J169" i="8"/>
  <c r="I169" i="8"/>
  <c r="H169" i="8"/>
  <c r="L168" i="8"/>
  <c r="K168" i="8"/>
  <c r="J168" i="8"/>
  <c r="I168" i="8"/>
  <c r="H168" i="8"/>
  <c r="L167" i="8"/>
  <c r="K167" i="8"/>
  <c r="J167" i="8"/>
  <c r="I167" i="8"/>
  <c r="H167" i="8"/>
  <c r="L166" i="8"/>
  <c r="K166" i="8"/>
  <c r="J166" i="8"/>
  <c r="I166" i="8"/>
  <c r="H166" i="8"/>
  <c r="L165" i="8"/>
  <c r="K165" i="8"/>
  <c r="J165" i="8"/>
  <c r="I165" i="8"/>
  <c r="H165" i="8"/>
  <c r="L164" i="8"/>
  <c r="K164" i="8"/>
  <c r="J164" i="8"/>
  <c r="I164" i="8"/>
  <c r="H164" i="8"/>
  <c r="L163" i="8"/>
  <c r="K163" i="8"/>
  <c r="J163" i="8"/>
  <c r="I163" i="8"/>
  <c r="H163" i="8"/>
  <c r="L162" i="8"/>
  <c r="K162" i="8"/>
  <c r="J162" i="8"/>
  <c r="I162" i="8"/>
  <c r="H162" i="8"/>
  <c r="L161" i="8"/>
  <c r="K161" i="8"/>
  <c r="J161" i="8"/>
  <c r="I161" i="8"/>
  <c r="H161" i="8"/>
  <c r="L160" i="8"/>
  <c r="K160" i="8"/>
  <c r="J160" i="8"/>
  <c r="I160" i="8"/>
  <c r="H160" i="8"/>
  <c r="L159" i="8"/>
  <c r="K159" i="8"/>
  <c r="J159" i="8"/>
  <c r="I159" i="8"/>
  <c r="H159" i="8"/>
  <c r="L158" i="8"/>
  <c r="K158" i="8"/>
  <c r="J158" i="8"/>
  <c r="I158" i="8"/>
  <c r="H158" i="8"/>
  <c r="L157" i="8"/>
  <c r="K157" i="8"/>
  <c r="J157" i="8"/>
  <c r="I157" i="8"/>
  <c r="H157" i="8"/>
  <c r="L156" i="8"/>
  <c r="K156" i="8"/>
  <c r="J156" i="8"/>
  <c r="I156" i="8"/>
  <c r="H156" i="8"/>
  <c r="L155" i="8"/>
  <c r="K155" i="8"/>
  <c r="J155" i="8"/>
  <c r="I155" i="8"/>
  <c r="H155" i="8"/>
  <c r="L154" i="8"/>
  <c r="K154" i="8"/>
  <c r="J154" i="8"/>
  <c r="I154" i="8"/>
  <c r="H154" i="8"/>
  <c r="L153" i="8"/>
  <c r="K153" i="8"/>
  <c r="J153" i="8"/>
  <c r="I153" i="8"/>
  <c r="H153" i="8"/>
  <c r="L152" i="8"/>
  <c r="K152" i="8"/>
  <c r="J152" i="8"/>
  <c r="I152" i="8"/>
  <c r="H152" i="8"/>
  <c r="L151" i="8"/>
  <c r="K151" i="8"/>
  <c r="J151" i="8"/>
  <c r="I151" i="8"/>
  <c r="H151" i="8"/>
  <c r="L150" i="8"/>
  <c r="K150" i="8"/>
  <c r="J150" i="8"/>
  <c r="I150" i="8"/>
  <c r="H150" i="8"/>
  <c r="L149" i="8"/>
  <c r="K149" i="8"/>
  <c r="J149" i="8"/>
  <c r="I149" i="8"/>
  <c r="H149" i="8"/>
  <c r="L148" i="8"/>
  <c r="K148" i="8"/>
  <c r="J148" i="8"/>
  <c r="I148" i="8"/>
  <c r="H148" i="8"/>
  <c r="L147" i="8"/>
  <c r="K147" i="8"/>
  <c r="J147" i="8"/>
  <c r="I147" i="8"/>
  <c r="H147" i="8"/>
  <c r="L146" i="8"/>
  <c r="K146" i="8"/>
  <c r="J146" i="8"/>
  <c r="I146" i="8"/>
  <c r="H146" i="8"/>
  <c r="L145" i="8"/>
  <c r="K145" i="8"/>
  <c r="J145" i="8"/>
  <c r="I145" i="8"/>
  <c r="H145" i="8"/>
  <c r="L144" i="8"/>
  <c r="K144" i="8"/>
  <c r="J144" i="8"/>
  <c r="I144" i="8"/>
  <c r="H144" i="8"/>
  <c r="L143" i="8"/>
  <c r="K143" i="8"/>
  <c r="J143" i="8"/>
  <c r="I143" i="8"/>
  <c r="H143" i="8"/>
  <c r="L142" i="8"/>
  <c r="K142" i="8"/>
  <c r="J142" i="8"/>
  <c r="I142" i="8"/>
  <c r="H142" i="8"/>
  <c r="L141" i="8"/>
  <c r="K141" i="8"/>
  <c r="J141" i="8"/>
  <c r="I141" i="8"/>
  <c r="H141" i="8"/>
  <c r="L140" i="8"/>
  <c r="K140" i="8"/>
  <c r="J140" i="8"/>
  <c r="I140" i="8"/>
  <c r="H140" i="8"/>
  <c r="L139" i="8"/>
  <c r="K139" i="8"/>
  <c r="J139" i="8"/>
  <c r="I139" i="8"/>
  <c r="H139" i="8"/>
  <c r="L138" i="8"/>
  <c r="K138" i="8"/>
  <c r="J138" i="8"/>
  <c r="I138" i="8"/>
  <c r="H138" i="8"/>
  <c r="L137" i="8"/>
  <c r="K137" i="8"/>
  <c r="J137" i="8"/>
  <c r="I137" i="8"/>
  <c r="H137" i="8"/>
  <c r="L136" i="8"/>
  <c r="K136" i="8"/>
  <c r="J136" i="8"/>
  <c r="I136" i="8"/>
  <c r="H136" i="8"/>
  <c r="L135" i="8"/>
  <c r="K135" i="8"/>
  <c r="J135" i="8"/>
  <c r="I135" i="8"/>
  <c r="H135" i="8"/>
  <c r="L134" i="8"/>
  <c r="K134" i="8"/>
  <c r="J134" i="8"/>
  <c r="I134" i="8"/>
  <c r="H134" i="8"/>
  <c r="L133" i="8"/>
  <c r="K133" i="8"/>
  <c r="J133" i="8"/>
  <c r="I133" i="8"/>
  <c r="H133" i="8"/>
  <c r="L132" i="8"/>
  <c r="K132" i="8"/>
  <c r="J132" i="8"/>
  <c r="I132" i="8"/>
  <c r="H132" i="8"/>
  <c r="L131" i="8"/>
  <c r="K131" i="8"/>
  <c r="J131" i="8"/>
  <c r="I131" i="8"/>
  <c r="H131" i="8"/>
  <c r="L130" i="8"/>
  <c r="K130" i="8"/>
  <c r="J130" i="8"/>
  <c r="I130" i="8"/>
  <c r="H130" i="8"/>
  <c r="L129" i="8"/>
  <c r="K129" i="8"/>
  <c r="J129" i="8"/>
  <c r="I129" i="8"/>
  <c r="H129" i="8"/>
  <c r="L128" i="8"/>
  <c r="K128" i="8"/>
  <c r="J128" i="8"/>
  <c r="I128" i="8"/>
  <c r="H128" i="8"/>
  <c r="L127" i="8"/>
  <c r="K127" i="8"/>
  <c r="J127" i="8"/>
  <c r="I127" i="8"/>
  <c r="H127" i="8"/>
  <c r="L126" i="8"/>
  <c r="K126" i="8"/>
  <c r="J126" i="8"/>
  <c r="I126" i="8"/>
  <c r="H126" i="8"/>
  <c r="L125" i="8"/>
  <c r="K125" i="8"/>
  <c r="J125" i="8"/>
  <c r="I125" i="8"/>
  <c r="H125" i="8"/>
  <c r="L124" i="8"/>
  <c r="K124" i="8"/>
  <c r="J124" i="8"/>
  <c r="I124" i="8"/>
  <c r="H124" i="8"/>
  <c r="L123" i="8"/>
  <c r="K123" i="8"/>
  <c r="J123" i="8"/>
  <c r="I123" i="8"/>
  <c r="H123" i="8"/>
  <c r="L122" i="8"/>
  <c r="K122" i="8"/>
  <c r="J122" i="8"/>
  <c r="I122" i="8"/>
  <c r="H122" i="8"/>
  <c r="L121" i="8"/>
  <c r="K121" i="8"/>
  <c r="J121" i="8"/>
  <c r="I121" i="8"/>
  <c r="H121" i="8"/>
  <c r="L120" i="8"/>
  <c r="K120" i="8"/>
  <c r="J120" i="8"/>
  <c r="I120" i="8"/>
  <c r="H120" i="8"/>
  <c r="L119" i="8"/>
  <c r="K119" i="8"/>
  <c r="J119" i="8"/>
  <c r="I119" i="8"/>
  <c r="H119" i="8"/>
  <c r="L118" i="8"/>
  <c r="K118" i="8"/>
  <c r="J118" i="8"/>
  <c r="I118" i="8"/>
  <c r="H118" i="8"/>
  <c r="L117" i="8"/>
  <c r="K117" i="8"/>
  <c r="J117" i="8"/>
  <c r="I117" i="8"/>
  <c r="H117" i="8"/>
  <c r="L116" i="8"/>
  <c r="K116" i="8"/>
  <c r="J116" i="8"/>
  <c r="I116" i="8"/>
  <c r="H116" i="8"/>
  <c r="L115" i="8"/>
  <c r="K115" i="8"/>
  <c r="J115" i="8"/>
  <c r="I115" i="8"/>
  <c r="H115" i="8"/>
  <c r="L114" i="8"/>
  <c r="K114" i="8"/>
  <c r="J114" i="8"/>
  <c r="I114" i="8"/>
  <c r="H114" i="8"/>
  <c r="L113" i="8"/>
  <c r="K113" i="8"/>
  <c r="J113" i="8"/>
  <c r="I113" i="8"/>
  <c r="H113" i="8"/>
  <c r="L112" i="8"/>
  <c r="K112" i="8"/>
  <c r="J112" i="8"/>
  <c r="I112" i="8"/>
  <c r="H112" i="8"/>
  <c r="L111" i="8"/>
  <c r="K111" i="8"/>
  <c r="J111" i="8"/>
  <c r="I111" i="8"/>
  <c r="H111" i="8"/>
  <c r="L110" i="8"/>
  <c r="K110" i="8"/>
  <c r="J110" i="8"/>
  <c r="I110" i="8"/>
  <c r="H110" i="8"/>
  <c r="L109" i="8"/>
  <c r="K109" i="8"/>
  <c r="J109" i="8"/>
  <c r="I109" i="8"/>
  <c r="H109" i="8"/>
  <c r="L108" i="8"/>
  <c r="K108" i="8"/>
  <c r="J108" i="8"/>
  <c r="I108" i="8"/>
  <c r="H108" i="8"/>
  <c r="L107" i="8"/>
  <c r="K107" i="8"/>
  <c r="J107" i="8"/>
  <c r="I107" i="8"/>
  <c r="H107" i="8"/>
  <c r="L106" i="8"/>
  <c r="K106" i="8"/>
  <c r="J106" i="8"/>
  <c r="I106" i="8"/>
  <c r="H106" i="8"/>
  <c r="L105" i="8"/>
  <c r="K105" i="8"/>
  <c r="J105" i="8"/>
  <c r="I105" i="8"/>
  <c r="H105" i="8"/>
  <c r="L104" i="8"/>
  <c r="K104" i="8"/>
  <c r="J104" i="8"/>
  <c r="I104" i="8"/>
  <c r="H104" i="8"/>
  <c r="L103" i="8"/>
  <c r="K103" i="8"/>
  <c r="J103" i="8"/>
  <c r="I103" i="8"/>
  <c r="H103" i="8"/>
  <c r="L102" i="8"/>
  <c r="K102" i="8"/>
  <c r="J102" i="8"/>
  <c r="I102" i="8"/>
  <c r="H102" i="8"/>
  <c r="L101" i="8"/>
  <c r="K101" i="8"/>
  <c r="J101" i="8"/>
  <c r="I101" i="8"/>
  <c r="H101" i="8"/>
  <c r="L100" i="8"/>
  <c r="K100" i="8"/>
  <c r="J100" i="8"/>
  <c r="I100" i="8"/>
  <c r="H100" i="8"/>
  <c r="L99" i="8"/>
  <c r="K99" i="8"/>
  <c r="J99" i="8"/>
  <c r="I99" i="8"/>
  <c r="H99" i="8"/>
  <c r="L98" i="8"/>
  <c r="K98" i="8"/>
  <c r="J98" i="8"/>
  <c r="I98" i="8"/>
  <c r="H98" i="8"/>
  <c r="L97" i="8"/>
  <c r="K97" i="8"/>
  <c r="J97" i="8"/>
  <c r="I97" i="8"/>
  <c r="H97" i="8"/>
  <c r="L96" i="8"/>
  <c r="K96" i="8"/>
  <c r="J96" i="8"/>
  <c r="I96" i="8"/>
  <c r="H96" i="8"/>
  <c r="L95" i="8"/>
  <c r="K95" i="8"/>
  <c r="J95" i="8"/>
  <c r="I95" i="8"/>
  <c r="H95" i="8"/>
  <c r="L94" i="8"/>
  <c r="K94" i="8"/>
  <c r="J94" i="8"/>
  <c r="I94" i="8"/>
  <c r="H94" i="8"/>
  <c r="L93" i="8"/>
  <c r="K93" i="8"/>
  <c r="J93" i="8"/>
  <c r="I93" i="8"/>
  <c r="H93" i="8"/>
  <c r="L92" i="8"/>
  <c r="K92" i="8"/>
  <c r="J92" i="8"/>
  <c r="I92" i="8"/>
  <c r="H92" i="8"/>
  <c r="L91" i="8"/>
  <c r="K91" i="8"/>
  <c r="J91" i="8"/>
  <c r="I91" i="8"/>
  <c r="H91" i="8"/>
  <c r="L90" i="8"/>
  <c r="K90" i="8"/>
  <c r="J90" i="8"/>
  <c r="I90" i="8"/>
  <c r="H90" i="8"/>
  <c r="L89" i="8"/>
  <c r="K89" i="8"/>
  <c r="J89" i="8"/>
  <c r="I89" i="8"/>
  <c r="H89" i="8"/>
  <c r="L88" i="8"/>
  <c r="K88" i="8"/>
  <c r="J88" i="8"/>
  <c r="I88" i="8"/>
  <c r="H88" i="8"/>
  <c r="L87" i="8"/>
  <c r="K87" i="8"/>
  <c r="J87" i="8"/>
  <c r="I87" i="8"/>
  <c r="H87" i="8"/>
  <c r="L86" i="8"/>
  <c r="K86" i="8"/>
  <c r="J86" i="8"/>
  <c r="I86" i="8"/>
  <c r="H86" i="8"/>
  <c r="L85" i="8"/>
  <c r="K85" i="8"/>
  <c r="J85" i="8"/>
  <c r="I85" i="8"/>
  <c r="H85" i="8"/>
  <c r="L84" i="8"/>
  <c r="K84" i="8"/>
  <c r="J84" i="8"/>
  <c r="I84" i="8"/>
  <c r="H84" i="8"/>
  <c r="L83" i="8"/>
  <c r="K83" i="8"/>
  <c r="J83" i="8"/>
  <c r="I83" i="8"/>
  <c r="H83" i="8"/>
  <c r="L82" i="8"/>
  <c r="K82" i="8"/>
  <c r="J82" i="8"/>
  <c r="I82" i="8"/>
  <c r="H82" i="8"/>
  <c r="L81" i="8"/>
  <c r="K81" i="8"/>
  <c r="J81" i="8"/>
  <c r="I81" i="8"/>
  <c r="H81" i="8"/>
  <c r="L80" i="8"/>
  <c r="K80" i="8"/>
  <c r="J80" i="8"/>
  <c r="I80" i="8"/>
  <c r="H80" i="8"/>
  <c r="L79" i="8"/>
  <c r="K79" i="8"/>
  <c r="J79" i="8"/>
  <c r="I79" i="8"/>
  <c r="H79" i="8"/>
  <c r="L78" i="8"/>
  <c r="K78" i="8"/>
  <c r="J78" i="8"/>
  <c r="I78" i="8"/>
  <c r="H78" i="8"/>
  <c r="L77" i="8"/>
  <c r="K77" i="8"/>
  <c r="J77" i="8"/>
  <c r="I77" i="8"/>
  <c r="H77" i="8"/>
  <c r="L76" i="8"/>
  <c r="K76" i="8"/>
  <c r="J76" i="8"/>
  <c r="I76" i="8"/>
  <c r="H76" i="8"/>
  <c r="L75" i="8"/>
  <c r="K75" i="8"/>
  <c r="J75" i="8"/>
  <c r="I75" i="8"/>
  <c r="H75" i="8"/>
  <c r="L74" i="8"/>
  <c r="K74" i="8"/>
  <c r="J74" i="8"/>
  <c r="I74" i="8"/>
  <c r="H74" i="8"/>
  <c r="L73" i="8"/>
  <c r="K73" i="8"/>
  <c r="J73" i="8"/>
  <c r="I73" i="8"/>
  <c r="H73" i="8"/>
  <c r="L72" i="8"/>
  <c r="K72" i="8"/>
  <c r="J72" i="8"/>
  <c r="I72" i="8"/>
  <c r="H72" i="8"/>
  <c r="L71" i="8"/>
  <c r="K71" i="8"/>
  <c r="J71" i="8"/>
  <c r="I71" i="8"/>
  <c r="H71" i="8"/>
  <c r="L70" i="8"/>
  <c r="K70" i="8"/>
  <c r="J70" i="8"/>
  <c r="I70" i="8"/>
  <c r="H70" i="8"/>
  <c r="L69" i="8"/>
  <c r="K69" i="8"/>
  <c r="J69" i="8"/>
  <c r="I69" i="8"/>
  <c r="H69" i="8"/>
  <c r="L68" i="8"/>
  <c r="K68" i="8"/>
  <c r="J68" i="8"/>
  <c r="I68" i="8"/>
  <c r="H68" i="8"/>
  <c r="L67" i="8"/>
  <c r="K67" i="8"/>
  <c r="J67" i="8"/>
  <c r="I67" i="8"/>
  <c r="H67" i="8"/>
  <c r="L66" i="8"/>
  <c r="K66" i="8"/>
  <c r="J66" i="8"/>
  <c r="I66" i="8"/>
  <c r="H66" i="8"/>
  <c r="L65" i="8"/>
  <c r="K65" i="8"/>
  <c r="J65" i="8"/>
  <c r="I65" i="8"/>
  <c r="H65" i="8"/>
  <c r="L64" i="8"/>
  <c r="K64" i="8"/>
  <c r="J64" i="8"/>
  <c r="I64" i="8"/>
  <c r="H64" i="8"/>
  <c r="L63" i="8"/>
  <c r="K63" i="8"/>
  <c r="J63" i="8"/>
  <c r="I63" i="8"/>
  <c r="H63" i="8"/>
  <c r="L62" i="8"/>
  <c r="K62" i="8"/>
  <c r="J62" i="8"/>
  <c r="I62" i="8"/>
  <c r="H62" i="8"/>
  <c r="L61" i="8"/>
  <c r="K61" i="8"/>
  <c r="J61" i="8"/>
  <c r="I61" i="8"/>
  <c r="H61" i="8"/>
  <c r="L60" i="8"/>
  <c r="K60" i="8"/>
  <c r="J60" i="8"/>
  <c r="I60" i="8"/>
  <c r="H60" i="8"/>
  <c r="L59" i="8"/>
  <c r="K59" i="8"/>
  <c r="J59" i="8"/>
  <c r="I59" i="8"/>
  <c r="H59" i="8"/>
  <c r="L58" i="8"/>
  <c r="K58" i="8"/>
  <c r="J58" i="8"/>
  <c r="I58" i="8"/>
  <c r="H58" i="8"/>
  <c r="L57" i="8"/>
  <c r="K57" i="8"/>
  <c r="J57" i="8"/>
  <c r="I57" i="8"/>
  <c r="H57" i="8"/>
  <c r="L56" i="8"/>
  <c r="K56" i="8"/>
  <c r="J56" i="8"/>
  <c r="I56" i="8"/>
  <c r="H56" i="8"/>
  <c r="L55" i="8"/>
  <c r="K55" i="8"/>
  <c r="J55" i="8"/>
  <c r="I55" i="8"/>
  <c r="H55" i="8"/>
  <c r="L54" i="8"/>
  <c r="K54" i="8"/>
  <c r="J54" i="8"/>
  <c r="I54" i="8"/>
  <c r="H54" i="8"/>
  <c r="L53" i="8"/>
  <c r="K53" i="8"/>
  <c r="J53" i="8"/>
  <c r="I53" i="8"/>
  <c r="H53" i="8"/>
  <c r="L52" i="8"/>
  <c r="K52" i="8"/>
  <c r="J52" i="8"/>
  <c r="I52" i="8"/>
  <c r="H52" i="8"/>
  <c r="L51" i="8"/>
  <c r="K51" i="8"/>
  <c r="J51" i="8"/>
  <c r="I51" i="8"/>
  <c r="H51" i="8"/>
  <c r="L50" i="8"/>
  <c r="K50" i="8"/>
  <c r="J50" i="8"/>
  <c r="I50" i="8"/>
  <c r="H50" i="8"/>
  <c r="L49" i="8"/>
  <c r="K49" i="8"/>
  <c r="J49" i="8"/>
  <c r="I49" i="8"/>
  <c r="H49" i="8"/>
  <c r="L48" i="8"/>
  <c r="K48" i="8"/>
  <c r="J48" i="8"/>
  <c r="I48" i="8"/>
  <c r="H48" i="8"/>
  <c r="L47" i="8"/>
  <c r="K47" i="8"/>
  <c r="J47" i="8"/>
  <c r="I47" i="8"/>
  <c r="H47" i="8"/>
  <c r="L46" i="8"/>
  <c r="K46" i="8"/>
  <c r="J46" i="8"/>
  <c r="I46" i="8"/>
  <c r="H46" i="8"/>
  <c r="L45" i="8"/>
  <c r="K45" i="8"/>
  <c r="J45" i="8"/>
  <c r="I45" i="8"/>
  <c r="H45" i="8"/>
  <c r="L44" i="8"/>
  <c r="K44" i="8"/>
  <c r="J44" i="8"/>
  <c r="I44" i="8"/>
  <c r="H44" i="8"/>
  <c r="L43" i="8"/>
  <c r="K43" i="8"/>
  <c r="J43" i="8"/>
  <c r="I43" i="8"/>
  <c r="H43" i="8"/>
  <c r="L42" i="8"/>
  <c r="K42" i="8"/>
  <c r="J42" i="8"/>
  <c r="I42" i="8"/>
  <c r="H42" i="8"/>
  <c r="L41" i="8"/>
  <c r="K41" i="8"/>
  <c r="J41" i="8"/>
  <c r="I41" i="8"/>
  <c r="H41" i="8"/>
  <c r="L40" i="8"/>
  <c r="K40" i="8"/>
  <c r="J40" i="8"/>
  <c r="I40" i="8"/>
  <c r="H40" i="8"/>
  <c r="L39" i="8"/>
  <c r="K39" i="8"/>
  <c r="J39" i="8"/>
  <c r="I39" i="8"/>
  <c r="H39" i="8"/>
  <c r="L38" i="8"/>
  <c r="K38" i="8"/>
  <c r="J38" i="8"/>
  <c r="I38" i="8"/>
  <c r="H38" i="8"/>
  <c r="L37" i="8"/>
  <c r="K37" i="8"/>
  <c r="J37" i="8"/>
  <c r="I37" i="8"/>
  <c r="H37" i="8"/>
  <c r="L36" i="8"/>
  <c r="K36" i="8"/>
  <c r="J36" i="8"/>
  <c r="I36" i="8"/>
  <c r="H36" i="8"/>
  <c r="L35" i="8"/>
  <c r="K35" i="8"/>
  <c r="J35" i="8"/>
  <c r="I35" i="8"/>
  <c r="H35" i="8"/>
  <c r="L34" i="8"/>
  <c r="K34" i="8"/>
  <c r="J34" i="8"/>
  <c r="I34" i="8"/>
  <c r="H34" i="8"/>
  <c r="L33" i="8"/>
  <c r="K33" i="8"/>
  <c r="J33" i="8"/>
  <c r="I33" i="8"/>
  <c r="H33" i="8"/>
  <c r="L32" i="8"/>
  <c r="K32" i="8"/>
  <c r="J32" i="8"/>
  <c r="I32" i="8"/>
  <c r="H32" i="8"/>
  <c r="L31" i="8"/>
  <c r="K31" i="8"/>
  <c r="J31" i="8"/>
  <c r="I31" i="8"/>
  <c r="H31" i="8"/>
  <c r="L30" i="8"/>
  <c r="K30" i="8"/>
  <c r="J30" i="8"/>
  <c r="I30" i="8"/>
  <c r="H30" i="8"/>
  <c r="L29" i="8"/>
  <c r="K29" i="8"/>
  <c r="J29" i="8"/>
  <c r="I29" i="8"/>
  <c r="H29" i="8"/>
  <c r="L28" i="8"/>
  <c r="K28" i="8"/>
  <c r="J28" i="8"/>
  <c r="I28" i="8"/>
  <c r="H28" i="8"/>
  <c r="L27" i="8"/>
  <c r="K27" i="8"/>
  <c r="J27" i="8"/>
  <c r="I27" i="8"/>
  <c r="H27" i="8"/>
  <c r="L26" i="8"/>
  <c r="K26" i="8"/>
  <c r="J26" i="8"/>
  <c r="I26" i="8"/>
  <c r="H26" i="8"/>
  <c r="L25" i="8"/>
  <c r="K25" i="8"/>
  <c r="J25" i="8"/>
  <c r="I25" i="8"/>
  <c r="H25" i="8"/>
  <c r="L24" i="8"/>
  <c r="K24" i="8"/>
  <c r="J24" i="8"/>
  <c r="I24" i="8"/>
  <c r="H24" i="8"/>
  <c r="L23" i="8"/>
  <c r="K23" i="8"/>
  <c r="J23" i="8"/>
  <c r="I23" i="8"/>
  <c r="H23" i="8"/>
  <c r="L22" i="8"/>
  <c r="K22" i="8"/>
  <c r="J22" i="8"/>
  <c r="I22" i="8"/>
  <c r="H22" i="8"/>
  <c r="L21" i="8"/>
  <c r="K21" i="8"/>
  <c r="J21" i="8"/>
  <c r="I21" i="8"/>
  <c r="H21" i="8"/>
  <c r="L20" i="8"/>
  <c r="K20" i="8"/>
  <c r="J20" i="8"/>
  <c r="I20" i="8"/>
  <c r="H20" i="8"/>
  <c r="L19" i="8"/>
  <c r="K19" i="8"/>
  <c r="J19" i="8"/>
  <c r="I19" i="8"/>
  <c r="H19" i="8"/>
  <c r="L18" i="8"/>
  <c r="K18" i="8"/>
  <c r="J18" i="8"/>
  <c r="I18" i="8"/>
  <c r="H18" i="8"/>
  <c r="L17" i="8"/>
  <c r="K17" i="8"/>
  <c r="J17" i="8"/>
  <c r="I17" i="8"/>
  <c r="H17" i="8"/>
  <c r="L16" i="8"/>
  <c r="K16" i="8"/>
  <c r="J16" i="8"/>
  <c r="I16" i="8"/>
  <c r="H16" i="8"/>
  <c r="L15" i="8"/>
  <c r="K15" i="8"/>
  <c r="J15" i="8"/>
  <c r="I15" i="8"/>
  <c r="H15" i="8"/>
  <c r="L14" i="8"/>
  <c r="K14" i="8"/>
  <c r="J14" i="8"/>
  <c r="I14" i="8"/>
  <c r="H14" i="8"/>
  <c r="L13" i="8"/>
  <c r="K13" i="8"/>
  <c r="J13" i="8"/>
  <c r="I13" i="8"/>
  <c r="H13" i="8"/>
  <c r="L12" i="8"/>
  <c r="K12" i="8"/>
  <c r="J12" i="8"/>
  <c r="I12" i="8"/>
  <c r="H12" i="8"/>
  <c r="L11" i="8"/>
  <c r="K11" i="8"/>
  <c r="J11" i="8"/>
  <c r="I11" i="8"/>
  <c r="H11" i="8"/>
  <c r="L10" i="8"/>
  <c r="K10" i="8"/>
  <c r="J10" i="8"/>
  <c r="I10" i="8"/>
  <c r="H10" i="8"/>
  <c r="L9" i="8"/>
  <c r="K9" i="8"/>
  <c r="J9" i="8"/>
  <c r="I9" i="8"/>
  <c r="H9" i="8"/>
  <c r="L8" i="8"/>
  <c r="K8" i="8"/>
  <c r="J8" i="8"/>
  <c r="I8" i="8"/>
  <c r="H8" i="8"/>
  <c r="L7" i="8"/>
  <c r="K7" i="8"/>
  <c r="J7" i="8"/>
  <c r="I7" i="8"/>
  <c r="H7" i="8"/>
  <c r="L6" i="8"/>
  <c r="K6" i="8"/>
  <c r="J6" i="8"/>
  <c r="I6" i="8"/>
  <c r="H6" i="8"/>
  <c r="L5" i="8"/>
  <c r="K5" i="8"/>
  <c r="J5" i="8"/>
  <c r="I5" i="8"/>
  <c r="H5" i="8"/>
  <c r="L4" i="8"/>
  <c r="K4" i="8"/>
  <c r="J4" i="8"/>
  <c r="I4" i="8"/>
  <c r="H4" i="8"/>
  <c r="L3" i="8"/>
  <c r="K3" i="8"/>
  <c r="J3" i="8"/>
  <c r="I3" i="8"/>
  <c r="H3" i="8"/>
  <c r="M2" i="8"/>
  <c r="O2" i="8" s="1"/>
  <c r="L2" i="8"/>
  <c r="K2" i="8"/>
  <c r="J2" i="8"/>
  <c r="I2" i="8"/>
  <c r="H2" i="8"/>
  <c r="L615" i="7"/>
  <c r="K615" i="7"/>
  <c r="J615" i="7"/>
  <c r="I615" i="7"/>
  <c r="H615" i="7"/>
  <c r="L614" i="7"/>
  <c r="K614" i="7"/>
  <c r="J614" i="7"/>
  <c r="I614" i="7"/>
  <c r="H614" i="7"/>
  <c r="L613" i="7"/>
  <c r="K613" i="7"/>
  <c r="J613" i="7"/>
  <c r="I613" i="7"/>
  <c r="H613" i="7"/>
  <c r="L612" i="7"/>
  <c r="K612" i="7"/>
  <c r="J612" i="7"/>
  <c r="I612" i="7"/>
  <c r="H612" i="7"/>
  <c r="L611" i="7"/>
  <c r="K611" i="7"/>
  <c r="J611" i="7"/>
  <c r="I611" i="7"/>
  <c r="H611" i="7"/>
  <c r="L610" i="7"/>
  <c r="K610" i="7"/>
  <c r="J610" i="7"/>
  <c r="I610" i="7"/>
  <c r="H610" i="7"/>
  <c r="L609" i="7"/>
  <c r="K609" i="7"/>
  <c r="J609" i="7"/>
  <c r="I609" i="7"/>
  <c r="H609" i="7"/>
  <c r="L608" i="7"/>
  <c r="K608" i="7"/>
  <c r="J608" i="7"/>
  <c r="I608" i="7"/>
  <c r="H608" i="7"/>
  <c r="L607" i="7"/>
  <c r="K607" i="7"/>
  <c r="J607" i="7"/>
  <c r="I607" i="7"/>
  <c r="H607" i="7"/>
  <c r="L606" i="7"/>
  <c r="K606" i="7"/>
  <c r="J606" i="7"/>
  <c r="I606" i="7"/>
  <c r="H606" i="7"/>
  <c r="L605" i="7"/>
  <c r="K605" i="7"/>
  <c r="J605" i="7"/>
  <c r="I605" i="7"/>
  <c r="H605" i="7"/>
  <c r="L604" i="7"/>
  <c r="K604" i="7"/>
  <c r="J604" i="7"/>
  <c r="I604" i="7"/>
  <c r="H604" i="7"/>
  <c r="L603" i="7"/>
  <c r="K603" i="7"/>
  <c r="J603" i="7"/>
  <c r="I603" i="7"/>
  <c r="H603" i="7"/>
  <c r="L602" i="7"/>
  <c r="K602" i="7"/>
  <c r="J602" i="7"/>
  <c r="I602" i="7"/>
  <c r="H602" i="7"/>
  <c r="L601" i="7"/>
  <c r="K601" i="7"/>
  <c r="J601" i="7"/>
  <c r="I601" i="7"/>
  <c r="H601" i="7"/>
  <c r="L600" i="7"/>
  <c r="K600" i="7"/>
  <c r="J600" i="7"/>
  <c r="I600" i="7"/>
  <c r="H600" i="7"/>
  <c r="L599" i="7"/>
  <c r="K599" i="7"/>
  <c r="J599" i="7"/>
  <c r="I599" i="7"/>
  <c r="H599" i="7"/>
  <c r="L598" i="7"/>
  <c r="K598" i="7"/>
  <c r="J598" i="7"/>
  <c r="I598" i="7"/>
  <c r="H598" i="7"/>
  <c r="L597" i="7"/>
  <c r="K597" i="7"/>
  <c r="J597" i="7"/>
  <c r="I597" i="7"/>
  <c r="H597" i="7"/>
  <c r="L596" i="7"/>
  <c r="K596" i="7"/>
  <c r="J596" i="7"/>
  <c r="I596" i="7"/>
  <c r="H596" i="7"/>
  <c r="L595" i="7"/>
  <c r="K595" i="7"/>
  <c r="J595" i="7"/>
  <c r="I595" i="7"/>
  <c r="H595" i="7"/>
  <c r="L594" i="7"/>
  <c r="K594" i="7"/>
  <c r="J594" i="7"/>
  <c r="I594" i="7"/>
  <c r="H594" i="7"/>
  <c r="L593" i="7"/>
  <c r="K593" i="7"/>
  <c r="J593" i="7"/>
  <c r="I593" i="7"/>
  <c r="H593" i="7"/>
  <c r="L592" i="7"/>
  <c r="K592" i="7"/>
  <c r="J592" i="7"/>
  <c r="I592" i="7"/>
  <c r="H592" i="7"/>
  <c r="L591" i="7"/>
  <c r="K591" i="7"/>
  <c r="J591" i="7"/>
  <c r="I591" i="7"/>
  <c r="H591" i="7"/>
  <c r="L590" i="7"/>
  <c r="K590" i="7"/>
  <c r="J590" i="7"/>
  <c r="I590" i="7"/>
  <c r="H590" i="7"/>
  <c r="L589" i="7"/>
  <c r="K589" i="7"/>
  <c r="J589" i="7"/>
  <c r="I589" i="7"/>
  <c r="H589" i="7"/>
  <c r="L588" i="7"/>
  <c r="K588" i="7"/>
  <c r="J588" i="7"/>
  <c r="I588" i="7"/>
  <c r="H588" i="7"/>
  <c r="L587" i="7"/>
  <c r="K587" i="7"/>
  <c r="J587" i="7"/>
  <c r="I587" i="7"/>
  <c r="H587" i="7"/>
  <c r="L586" i="7"/>
  <c r="K586" i="7"/>
  <c r="J586" i="7"/>
  <c r="I586" i="7"/>
  <c r="H586" i="7"/>
  <c r="L585" i="7"/>
  <c r="K585" i="7"/>
  <c r="J585" i="7"/>
  <c r="I585" i="7"/>
  <c r="H585" i="7"/>
  <c r="L584" i="7"/>
  <c r="K584" i="7"/>
  <c r="J584" i="7"/>
  <c r="I584" i="7"/>
  <c r="H584" i="7"/>
  <c r="L583" i="7"/>
  <c r="K583" i="7"/>
  <c r="J583" i="7"/>
  <c r="I583" i="7"/>
  <c r="H583" i="7"/>
  <c r="L582" i="7"/>
  <c r="K582" i="7"/>
  <c r="J582" i="7"/>
  <c r="I582" i="7"/>
  <c r="H582" i="7"/>
  <c r="L581" i="7"/>
  <c r="K581" i="7"/>
  <c r="J581" i="7"/>
  <c r="I581" i="7"/>
  <c r="H581" i="7"/>
  <c r="L580" i="7"/>
  <c r="K580" i="7"/>
  <c r="J580" i="7"/>
  <c r="I580" i="7"/>
  <c r="H580" i="7"/>
  <c r="L579" i="7"/>
  <c r="K579" i="7"/>
  <c r="J579" i="7"/>
  <c r="I579" i="7"/>
  <c r="H579" i="7"/>
  <c r="L578" i="7"/>
  <c r="K578" i="7"/>
  <c r="J578" i="7"/>
  <c r="I578" i="7"/>
  <c r="H578" i="7"/>
  <c r="L577" i="7"/>
  <c r="K577" i="7"/>
  <c r="J577" i="7"/>
  <c r="I577" i="7"/>
  <c r="H577" i="7"/>
  <c r="L576" i="7"/>
  <c r="K576" i="7"/>
  <c r="J576" i="7"/>
  <c r="I576" i="7"/>
  <c r="H576" i="7"/>
  <c r="L575" i="7"/>
  <c r="K575" i="7"/>
  <c r="J575" i="7"/>
  <c r="I575" i="7"/>
  <c r="H575" i="7"/>
  <c r="L574" i="7"/>
  <c r="K574" i="7"/>
  <c r="J574" i="7"/>
  <c r="I574" i="7"/>
  <c r="H574" i="7"/>
  <c r="L573" i="7"/>
  <c r="K573" i="7"/>
  <c r="J573" i="7"/>
  <c r="I573" i="7"/>
  <c r="H573" i="7"/>
  <c r="L572" i="7"/>
  <c r="K572" i="7"/>
  <c r="J572" i="7"/>
  <c r="I572" i="7"/>
  <c r="H572" i="7"/>
  <c r="L571" i="7"/>
  <c r="K571" i="7"/>
  <c r="J571" i="7"/>
  <c r="I571" i="7"/>
  <c r="H571" i="7"/>
  <c r="L570" i="7"/>
  <c r="K570" i="7"/>
  <c r="J570" i="7"/>
  <c r="I570" i="7"/>
  <c r="H570" i="7"/>
  <c r="L569" i="7"/>
  <c r="K569" i="7"/>
  <c r="J569" i="7"/>
  <c r="I569" i="7"/>
  <c r="H569" i="7"/>
  <c r="L568" i="7"/>
  <c r="K568" i="7"/>
  <c r="J568" i="7"/>
  <c r="I568" i="7"/>
  <c r="H568" i="7"/>
  <c r="L567" i="7"/>
  <c r="K567" i="7"/>
  <c r="J567" i="7"/>
  <c r="I567" i="7"/>
  <c r="H567" i="7"/>
  <c r="L566" i="7"/>
  <c r="K566" i="7"/>
  <c r="J566" i="7"/>
  <c r="I566" i="7"/>
  <c r="H566" i="7"/>
  <c r="L565" i="7"/>
  <c r="K565" i="7"/>
  <c r="J565" i="7"/>
  <c r="I565" i="7"/>
  <c r="H565" i="7"/>
  <c r="L564" i="7"/>
  <c r="K564" i="7"/>
  <c r="J564" i="7"/>
  <c r="I564" i="7"/>
  <c r="H564" i="7"/>
  <c r="L563" i="7"/>
  <c r="K563" i="7"/>
  <c r="J563" i="7"/>
  <c r="I563" i="7"/>
  <c r="H563" i="7"/>
  <c r="L562" i="7"/>
  <c r="K562" i="7"/>
  <c r="J562" i="7"/>
  <c r="I562" i="7"/>
  <c r="H562" i="7"/>
  <c r="L561" i="7"/>
  <c r="K561" i="7"/>
  <c r="J561" i="7"/>
  <c r="I561" i="7"/>
  <c r="H561" i="7"/>
  <c r="L560" i="7"/>
  <c r="K560" i="7"/>
  <c r="J560" i="7"/>
  <c r="I560" i="7"/>
  <c r="H560" i="7"/>
  <c r="L559" i="7"/>
  <c r="K559" i="7"/>
  <c r="J559" i="7"/>
  <c r="I559" i="7"/>
  <c r="H559" i="7"/>
  <c r="L558" i="7"/>
  <c r="K558" i="7"/>
  <c r="J558" i="7"/>
  <c r="I558" i="7"/>
  <c r="H558" i="7"/>
  <c r="L557" i="7"/>
  <c r="K557" i="7"/>
  <c r="J557" i="7"/>
  <c r="I557" i="7"/>
  <c r="H557" i="7"/>
  <c r="L556" i="7"/>
  <c r="K556" i="7"/>
  <c r="J556" i="7"/>
  <c r="I556" i="7"/>
  <c r="H556" i="7"/>
  <c r="L555" i="7"/>
  <c r="K555" i="7"/>
  <c r="J555" i="7"/>
  <c r="I555" i="7"/>
  <c r="H555" i="7"/>
  <c r="L554" i="7"/>
  <c r="K554" i="7"/>
  <c r="J554" i="7"/>
  <c r="I554" i="7"/>
  <c r="H554" i="7"/>
  <c r="L553" i="7"/>
  <c r="K553" i="7"/>
  <c r="J553" i="7"/>
  <c r="I553" i="7"/>
  <c r="H553" i="7"/>
  <c r="L552" i="7"/>
  <c r="K552" i="7"/>
  <c r="J552" i="7"/>
  <c r="I552" i="7"/>
  <c r="H552" i="7"/>
  <c r="L551" i="7"/>
  <c r="K551" i="7"/>
  <c r="J551" i="7"/>
  <c r="I551" i="7"/>
  <c r="H551" i="7"/>
  <c r="L550" i="7"/>
  <c r="K550" i="7"/>
  <c r="J550" i="7"/>
  <c r="I550" i="7"/>
  <c r="H550" i="7"/>
  <c r="L549" i="7"/>
  <c r="K549" i="7"/>
  <c r="J549" i="7"/>
  <c r="I549" i="7"/>
  <c r="H549" i="7"/>
  <c r="L548" i="7"/>
  <c r="K548" i="7"/>
  <c r="J548" i="7"/>
  <c r="I548" i="7"/>
  <c r="H548" i="7"/>
  <c r="L547" i="7"/>
  <c r="K547" i="7"/>
  <c r="J547" i="7"/>
  <c r="I547" i="7"/>
  <c r="H547" i="7"/>
  <c r="L546" i="7"/>
  <c r="K546" i="7"/>
  <c r="J546" i="7"/>
  <c r="I546" i="7"/>
  <c r="H546" i="7"/>
  <c r="L545" i="7"/>
  <c r="K545" i="7"/>
  <c r="J545" i="7"/>
  <c r="I545" i="7"/>
  <c r="H545" i="7"/>
  <c r="L544" i="7"/>
  <c r="K544" i="7"/>
  <c r="J544" i="7"/>
  <c r="I544" i="7"/>
  <c r="H544" i="7"/>
  <c r="L543" i="7"/>
  <c r="K543" i="7"/>
  <c r="J543" i="7"/>
  <c r="I543" i="7"/>
  <c r="H543" i="7"/>
  <c r="L542" i="7"/>
  <c r="K542" i="7"/>
  <c r="J542" i="7"/>
  <c r="I542" i="7"/>
  <c r="H542" i="7"/>
  <c r="L541" i="7"/>
  <c r="K541" i="7"/>
  <c r="J541" i="7"/>
  <c r="I541" i="7"/>
  <c r="H541" i="7"/>
  <c r="L540" i="7"/>
  <c r="K540" i="7"/>
  <c r="J540" i="7"/>
  <c r="I540" i="7"/>
  <c r="H540" i="7"/>
  <c r="L539" i="7"/>
  <c r="K539" i="7"/>
  <c r="J539" i="7"/>
  <c r="I539" i="7"/>
  <c r="H539" i="7"/>
  <c r="L538" i="7"/>
  <c r="K538" i="7"/>
  <c r="J538" i="7"/>
  <c r="I538" i="7"/>
  <c r="H538" i="7"/>
  <c r="L537" i="7"/>
  <c r="K537" i="7"/>
  <c r="J537" i="7"/>
  <c r="I537" i="7"/>
  <c r="H537" i="7"/>
  <c r="L536" i="7"/>
  <c r="K536" i="7"/>
  <c r="J536" i="7"/>
  <c r="I536" i="7"/>
  <c r="H536" i="7"/>
  <c r="L535" i="7"/>
  <c r="K535" i="7"/>
  <c r="J535" i="7"/>
  <c r="I535" i="7"/>
  <c r="H535" i="7"/>
  <c r="L534" i="7"/>
  <c r="K534" i="7"/>
  <c r="J534" i="7"/>
  <c r="I534" i="7"/>
  <c r="H534" i="7"/>
  <c r="L533" i="7"/>
  <c r="K533" i="7"/>
  <c r="J533" i="7"/>
  <c r="I533" i="7"/>
  <c r="H533" i="7"/>
  <c r="L532" i="7"/>
  <c r="K532" i="7"/>
  <c r="J532" i="7"/>
  <c r="I532" i="7"/>
  <c r="H532" i="7"/>
  <c r="L531" i="7"/>
  <c r="K531" i="7"/>
  <c r="J531" i="7"/>
  <c r="I531" i="7"/>
  <c r="H531" i="7"/>
  <c r="L530" i="7"/>
  <c r="K530" i="7"/>
  <c r="J530" i="7"/>
  <c r="I530" i="7"/>
  <c r="H530" i="7"/>
  <c r="L529" i="7"/>
  <c r="K529" i="7"/>
  <c r="J529" i="7"/>
  <c r="I529" i="7"/>
  <c r="H529" i="7"/>
  <c r="L528" i="7"/>
  <c r="K528" i="7"/>
  <c r="J528" i="7"/>
  <c r="I528" i="7"/>
  <c r="H528" i="7"/>
  <c r="L527" i="7"/>
  <c r="K527" i="7"/>
  <c r="J527" i="7"/>
  <c r="I527" i="7"/>
  <c r="H527" i="7"/>
  <c r="L526" i="7"/>
  <c r="K526" i="7"/>
  <c r="J526" i="7"/>
  <c r="I526" i="7"/>
  <c r="H526" i="7"/>
  <c r="L525" i="7"/>
  <c r="K525" i="7"/>
  <c r="J525" i="7"/>
  <c r="I525" i="7"/>
  <c r="H525" i="7"/>
  <c r="L524" i="7"/>
  <c r="K524" i="7"/>
  <c r="J524" i="7"/>
  <c r="I524" i="7"/>
  <c r="H524" i="7"/>
  <c r="L523" i="7"/>
  <c r="K523" i="7"/>
  <c r="J523" i="7"/>
  <c r="I523" i="7"/>
  <c r="H523" i="7"/>
  <c r="L522" i="7"/>
  <c r="K522" i="7"/>
  <c r="J522" i="7"/>
  <c r="I522" i="7"/>
  <c r="H522" i="7"/>
  <c r="L521" i="7"/>
  <c r="K521" i="7"/>
  <c r="J521" i="7"/>
  <c r="I521" i="7"/>
  <c r="H521" i="7"/>
  <c r="L520" i="7"/>
  <c r="K520" i="7"/>
  <c r="J520" i="7"/>
  <c r="I520" i="7"/>
  <c r="H520" i="7"/>
  <c r="L519" i="7"/>
  <c r="K519" i="7"/>
  <c r="J519" i="7"/>
  <c r="I519" i="7"/>
  <c r="H519" i="7"/>
  <c r="L518" i="7"/>
  <c r="K518" i="7"/>
  <c r="J518" i="7"/>
  <c r="I518" i="7"/>
  <c r="H518" i="7"/>
  <c r="L517" i="7"/>
  <c r="K517" i="7"/>
  <c r="J517" i="7"/>
  <c r="I517" i="7"/>
  <c r="H517" i="7"/>
  <c r="L516" i="7"/>
  <c r="K516" i="7"/>
  <c r="J516" i="7"/>
  <c r="I516" i="7"/>
  <c r="H516" i="7"/>
  <c r="L515" i="7"/>
  <c r="K515" i="7"/>
  <c r="J515" i="7"/>
  <c r="I515" i="7"/>
  <c r="H515" i="7"/>
  <c r="L514" i="7"/>
  <c r="K514" i="7"/>
  <c r="J514" i="7"/>
  <c r="I514" i="7"/>
  <c r="H514" i="7"/>
  <c r="L513" i="7"/>
  <c r="K513" i="7"/>
  <c r="J513" i="7"/>
  <c r="I513" i="7"/>
  <c r="H513" i="7"/>
  <c r="L512" i="7"/>
  <c r="K512" i="7"/>
  <c r="J512" i="7"/>
  <c r="I512" i="7"/>
  <c r="H512" i="7"/>
  <c r="L511" i="7"/>
  <c r="K511" i="7"/>
  <c r="J511" i="7"/>
  <c r="I511" i="7"/>
  <c r="H511" i="7"/>
  <c r="L510" i="7"/>
  <c r="K510" i="7"/>
  <c r="J510" i="7"/>
  <c r="I510" i="7"/>
  <c r="H510" i="7"/>
  <c r="L509" i="7"/>
  <c r="K509" i="7"/>
  <c r="J509" i="7"/>
  <c r="I509" i="7"/>
  <c r="H509" i="7"/>
  <c r="L508" i="7"/>
  <c r="K508" i="7"/>
  <c r="J508" i="7"/>
  <c r="I508" i="7"/>
  <c r="H508" i="7"/>
  <c r="L507" i="7"/>
  <c r="K507" i="7"/>
  <c r="J507" i="7"/>
  <c r="I507" i="7"/>
  <c r="H507" i="7"/>
  <c r="L506" i="7"/>
  <c r="K506" i="7"/>
  <c r="J506" i="7"/>
  <c r="I506" i="7"/>
  <c r="H506" i="7"/>
  <c r="L505" i="7"/>
  <c r="K505" i="7"/>
  <c r="J505" i="7"/>
  <c r="I505" i="7"/>
  <c r="H505" i="7"/>
  <c r="L504" i="7"/>
  <c r="K504" i="7"/>
  <c r="J504" i="7"/>
  <c r="I504" i="7"/>
  <c r="H504" i="7"/>
  <c r="L503" i="7"/>
  <c r="K503" i="7"/>
  <c r="J503" i="7"/>
  <c r="I503" i="7"/>
  <c r="H503" i="7"/>
  <c r="L502" i="7"/>
  <c r="K502" i="7"/>
  <c r="J502" i="7"/>
  <c r="I502" i="7"/>
  <c r="H502" i="7"/>
  <c r="L501" i="7"/>
  <c r="K501" i="7"/>
  <c r="J501" i="7"/>
  <c r="I501" i="7"/>
  <c r="H501" i="7"/>
  <c r="L500" i="7"/>
  <c r="K500" i="7"/>
  <c r="J500" i="7"/>
  <c r="I500" i="7"/>
  <c r="H500" i="7"/>
  <c r="L499" i="7"/>
  <c r="K499" i="7"/>
  <c r="J499" i="7"/>
  <c r="I499" i="7"/>
  <c r="H499" i="7"/>
  <c r="L498" i="7"/>
  <c r="K498" i="7"/>
  <c r="J498" i="7"/>
  <c r="I498" i="7"/>
  <c r="H498" i="7"/>
  <c r="L497" i="7"/>
  <c r="K497" i="7"/>
  <c r="J497" i="7"/>
  <c r="I497" i="7"/>
  <c r="H497" i="7"/>
  <c r="L496" i="7"/>
  <c r="K496" i="7"/>
  <c r="J496" i="7"/>
  <c r="I496" i="7"/>
  <c r="H496" i="7"/>
  <c r="L495" i="7"/>
  <c r="K495" i="7"/>
  <c r="J495" i="7"/>
  <c r="I495" i="7"/>
  <c r="H495" i="7"/>
  <c r="L494" i="7"/>
  <c r="K494" i="7"/>
  <c r="J494" i="7"/>
  <c r="I494" i="7"/>
  <c r="H494" i="7"/>
  <c r="L493" i="7"/>
  <c r="K493" i="7"/>
  <c r="J493" i="7"/>
  <c r="I493" i="7"/>
  <c r="H493" i="7"/>
  <c r="L492" i="7"/>
  <c r="K492" i="7"/>
  <c r="J492" i="7"/>
  <c r="I492" i="7"/>
  <c r="H492" i="7"/>
  <c r="L491" i="7"/>
  <c r="K491" i="7"/>
  <c r="J491" i="7"/>
  <c r="I491" i="7"/>
  <c r="H491" i="7"/>
  <c r="L490" i="7"/>
  <c r="K490" i="7"/>
  <c r="J490" i="7"/>
  <c r="I490" i="7"/>
  <c r="H490" i="7"/>
  <c r="L489" i="7"/>
  <c r="K489" i="7"/>
  <c r="J489" i="7"/>
  <c r="I489" i="7"/>
  <c r="H489" i="7"/>
  <c r="L488" i="7"/>
  <c r="K488" i="7"/>
  <c r="J488" i="7"/>
  <c r="I488" i="7"/>
  <c r="H488" i="7"/>
  <c r="L487" i="7"/>
  <c r="K487" i="7"/>
  <c r="J487" i="7"/>
  <c r="I487" i="7"/>
  <c r="H487" i="7"/>
  <c r="L486" i="7"/>
  <c r="K486" i="7"/>
  <c r="J486" i="7"/>
  <c r="I486" i="7"/>
  <c r="H486" i="7"/>
  <c r="L485" i="7"/>
  <c r="K485" i="7"/>
  <c r="J485" i="7"/>
  <c r="I485" i="7"/>
  <c r="H485" i="7"/>
  <c r="L484" i="7"/>
  <c r="K484" i="7"/>
  <c r="J484" i="7"/>
  <c r="I484" i="7"/>
  <c r="H484" i="7"/>
  <c r="L483" i="7"/>
  <c r="K483" i="7"/>
  <c r="J483" i="7"/>
  <c r="I483" i="7"/>
  <c r="H483" i="7"/>
  <c r="L482" i="7"/>
  <c r="K482" i="7"/>
  <c r="J482" i="7"/>
  <c r="I482" i="7"/>
  <c r="H482" i="7"/>
  <c r="L481" i="7"/>
  <c r="K481" i="7"/>
  <c r="J481" i="7"/>
  <c r="I481" i="7"/>
  <c r="H481" i="7"/>
  <c r="L480" i="7"/>
  <c r="K480" i="7"/>
  <c r="J480" i="7"/>
  <c r="I480" i="7"/>
  <c r="H480" i="7"/>
  <c r="L479" i="7"/>
  <c r="K479" i="7"/>
  <c r="J479" i="7"/>
  <c r="I479" i="7"/>
  <c r="H479" i="7"/>
  <c r="L478" i="7"/>
  <c r="K478" i="7"/>
  <c r="J478" i="7"/>
  <c r="I478" i="7"/>
  <c r="H478" i="7"/>
  <c r="L477" i="7"/>
  <c r="K477" i="7"/>
  <c r="J477" i="7"/>
  <c r="I477" i="7"/>
  <c r="H477" i="7"/>
  <c r="L476" i="7"/>
  <c r="K476" i="7"/>
  <c r="J476" i="7"/>
  <c r="I476" i="7"/>
  <c r="H476" i="7"/>
  <c r="L475" i="7"/>
  <c r="K475" i="7"/>
  <c r="J475" i="7"/>
  <c r="I475" i="7"/>
  <c r="H475" i="7"/>
  <c r="L474" i="7"/>
  <c r="K474" i="7"/>
  <c r="J474" i="7"/>
  <c r="I474" i="7"/>
  <c r="H474" i="7"/>
  <c r="L473" i="7"/>
  <c r="K473" i="7"/>
  <c r="J473" i="7"/>
  <c r="I473" i="7"/>
  <c r="H473" i="7"/>
  <c r="L472" i="7"/>
  <c r="K472" i="7"/>
  <c r="J472" i="7"/>
  <c r="I472" i="7"/>
  <c r="H472" i="7"/>
  <c r="L471" i="7"/>
  <c r="K471" i="7"/>
  <c r="J471" i="7"/>
  <c r="I471" i="7"/>
  <c r="H471" i="7"/>
  <c r="L470" i="7"/>
  <c r="K470" i="7"/>
  <c r="J470" i="7"/>
  <c r="I470" i="7"/>
  <c r="H470" i="7"/>
  <c r="L469" i="7"/>
  <c r="K469" i="7"/>
  <c r="J469" i="7"/>
  <c r="I469" i="7"/>
  <c r="H469" i="7"/>
  <c r="L468" i="7"/>
  <c r="K468" i="7"/>
  <c r="J468" i="7"/>
  <c r="I468" i="7"/>
  <c r="H468" i="7"/>
  <c r="L467" i="7"/>
  <c r="K467" i="7"/>
  <c r="J467" i="7"/>
  <c r="I467" i="7"/>
  <c r="H467" i="7"/>
  <c r="L466" i="7"/>
  <c r="K466" i="7"/>
  <c r="J466" i="7"/>
  <c r="I466" i="7"/>
  <c r="H466" i="7"/>
  <c r="L465" i="7"/>
  <c r="K465" i="7"/>
  <c r="J465" i="7"/>
  <c r="I465" i="7"/>
  <c r="H465" i="7"/>
  <c r="L464" i="7"/>
  <c r="K464" i="7"/>
  <c r="J464" i="7"/>
  <c r="I464" i="7"/>
  <c r="H464" i="7"/>
  <c r="L463" i="7"/>
  <c r="K463" i="7"/>
  <c r="J463" i="7"/>
  <c r="I463" i="7"/>
  <c r="H463" i="7"/>
  <c r="L462" i="7"/>
  <c r="K462" i="7"/>
  <c r="J462" i="7"/>
  <c r="I462" i="7"/>
  <c r="H462" i="7"/>
  <c r="L461" i="7"/>
  <c r="K461" i="7"/>
  <c r="J461" i="7"/>
  <c r="I461" i="7"/>
  <c r="H461" i="7"/>
  <c r="L460" i="7"/>
  <c r="K460" i="7"/>
  <c r="J460" i="7"/>
  <c r="I460" i="7"/>
  <c r="H460" i="7"/>
  <c r="L459" i="7"/>
  <c r="K459" i="7"/>
  <c r="J459" i="7"/>
  <c r="I459" i="7"/>
  <c r="H459" i="7"/>
  <c r="L458" i="7"/>
  <c r="K458" i="7"/>
  <c r="J458" i="7"/>
  <c r="I458" i="7"/>
  <c r="H458" i="7"/>
  <c r="L457" i="7"/>
  <c r="K457" i="7"/>
  <c r="J457" i="7"/>
  <c r="I457" i="7"/>
  <c r="H457" i="7"/>
  <c r="L456" i="7"/>
  <c r="K456" i="7"/>
  <c r="J456" i="7"/>
  <c r="I456" i="7"/>
  <c r="H456" i="7"/>
  <c r="L455" i="7"/>
  <c r="K455" i="7"/>
  <c r="J455" i="7"/>
  <c r="I455" i="7"/>
  <c r="H455" i="7"/>
  <c r="L454" i="7"/>
  <c r="K454" i="7"/>
  <c r="J454" i="7"/>
  <c r="I454" i="7"/>
  <c r="H454" i="7"/>
  <c r="L453" i="7"/>
  <c r="K453" i="7"/>
  <c r="J453" i="7"/>
  <c r="I453" i="7"/>
  <c r="H453" i="7"/>
  <c r="L452" i="7"/>
  <c r="K452" i="7"/>
  <c r="J452" i="7"/>
  <c r="I452" i="7"/>
  <c r="H452" i="7"/>
  <c r="L451" i="7"/>
  <c r="K451" i="7"/>
  <c r="J451" i="7"/>
  <c r="I451" i="7"/>
  <c r="H451" i="7"/>
  <c r="L450" i="7"/>
  <c r="K450" i="7"/>
  <c r="J450" i="7"/>
  <c r="I450" i="7"/>
  <c r="H450" i="7"/>
  <c r="L449" i="7"/>
  <c r="K449" i="7"/>
  <c r="J449" i="7"/>
  <c r="I449" i="7"/>
  <c r="H449" i="7"/>
  <c r="L448" i="7"/>
  <c r="K448" i="7"/>
  <c r="J448" i="7"/>
  <c r="I448" i="7"/>
  <c r="H448" i="7"/>
  <c r="L447" i="7"/>
  <c r="K447" i="7"/>
  <c r="J447" i="7"/>
  <c r="I447" i="7"/>
  <c r="H447" i="7"/>
  <c r="L446" i="7"/>
  <c r="K446" i="7"/>
  <c r="J446" i="7"/>
  <c r="I446" i="7"/>
  <c r="H446" i="7"/>
  <c r="L445" i="7"/>
  <c r="K445" i="7"/>
  <c r="J445" i="7"/>
  <c r="I445" i="7"/>
  <c r="H445" i="7"/>
  <c r="L444" i="7"/>
  <c r="K444" i="7"/>
  <c r="J444" i="7"/>
  <c r="I444" i="7"/>
  <c r="H444" i="7"/>
  <c r="L443" i="7"/>
  <c r="K443" i="7"/>
  <c r="J443" i="7"/>
  <c r="I443" i="7"/>
  <c r="H443" i="7"/>
  <c r="L442" i="7"/>
  <c r="K442" i="7"/>
  <c r="J442" i="7"/>
  <c r="I442" i="7"/>
  <c r="H442" i="7"/>
  <c r="L441" i="7"/>
  <c r="K441" i="7"/>
  <c r="J441" i="7"/>
  <c r="I441" i="7"/>
  <c r="H441" i="7"/>
  <c r="L440" i="7"/>
  <c r="K440" i="7"/>
  <c r="J440" i="7"/>
  <c r="I440" i="7"/>
  <c r="H440" i="7"/>
  <c r="L439" i="7"/>
  <c r="K439" i="7"/>
  <c r="J439" i="7"/>
  <c r="I439" i="7"/>
  <c r="H439" i="7"/>
  <c r="L438" i="7"/>
  <c r="K438" i="7"/>
  <c r="J438" i="7"/>
  <c r="I438" i="7"/>
  <c r="H438" i="7"/>
  <c r="L437" i="7"/>
  <c r="K437" i="7"/>
  <c r="J437" i="7"/>
  <c r="I437" i="7"/>
  <c r="H437" i="7"/>
  <c r="L436" i="7"/>
  <c r="K436" i="7"/>
  <c r="J436" i="7"/>
  <c r="I436" i="7"/>
  <c r="H436" i="7"/>
  <c r="L435" i="7"/>
  <c r="K435" i="7"/>
  <c r="J435" i="7"/>
  <c r="I435" i="7"/>
  <c r="H435" i="7"/>
  <c r="L434" i="7"/>
  <c r="K434" i="7"/>
  <c r="J434" i="7"/>
  <c r="I434" i="7"/>
  <c r="H434" i="7"/>
  <c r="L433" i="7"/>
  <c r="K433" i="7"/>
  <c r="J433" i="7"/>
  <c r="I433" i="7"/>
  <c r="H433" i="7"/>
  <c r="L432" i="7"/>
  <c r="K432" i="7"/>
  <c r="J432" i="7"/>
  <c r="I432" i="7"/>
  <c r="H432" i="7"/>
  <c r="L431" i="7"/>
  <c r="K431" i="7"/>
  <c r="J431" i="7"/>
  <c r="I431" i="7"/>
  <c r="H431" i="7"/>
  <c r="L430" i="7"/>
  <c r="K430" i="7"/>
  <c r="J430" i="7"/>
  <c r="I430" i="7"/>
  <c r="H430" i="7"/>
  <c r="L429" i="7"/>
  <c r="K429" i="7"/>
  <c r="J429" i="7"/>
  <c r="I429" i="7"/>
  <c r="H429" i="7"/>
  <c r="L428" i="7"/>
  <c r="K428" i="7"/>
  <c r="J428" i="7"/>
  <c r="I428" i="7"/>
  <c r="H428" i="7"/>
  <c r="L427" i="7"/>
  <c r="K427" i="7"/>
  <c r="J427" i="7"/>
  <c r="I427" i="7"/>
  <c r="H427" i="7"/>
  <c r="L426" i="7"/>
  <c r="K426" i="7"/>
  <c r="J426" i="7"/>
  <c r="I426" i="7"/>
  <c r="H426" i="7"/>
  <c r="L425" i="7"/>
  <c r="K425" i="7"/>
  <c r="J425" i="7"/>
  <c r="I425" i="7"/>
  <c r="H425" i="7"/>
  <c r="L424" i="7"/>
  <c r="K424" i="7"/>
  <c r="J424" i="7"/>
  <c r="I424" i="7"/>
  <c r="H424" i="7"/>
  <c r="L423" i="7"/>
  <c r="K423" i="7"/>
  <c r="J423" i="7"/>
  <c r="I423" i="7"/>
  <c r="H423" i="7"/>
  <c r="L422" i="7"/>
  <c r="K422" i="7"/>
  <c r="J422" i="7"/>
  <c r="I422" i="7"/>
  <c r="H422" i="7"/>
  <c r="L421" i="7"/>
  <c r="K421" i="7"/>
  <c r="J421" i="7"/>
  <c r="I421" i="7"/>
  <c r="H421" i="7"/>
  <c r="L420" i="7"/>
  <c r="K420" i="7"/>
  <c r="J420" i="7"/>
  <c r="I420" i="7"/>
  <c r="H420" i="7"/>
  <c r="L419" i="7"/>
  <c r="K419" i="7"/>
  <c r="J419" i="7"/>
  <c r="I419" i="7"/>
  <c r="H419" i="7"/>
  <c r="L418" i="7"/>
  <c r="K418" i="7"/>
  <c r="J418" i="7"/>
  <c r="I418" i="7"/>
  <c r="H418" i="7"/>
  <c r="L417" i="7"/>
  <c r="K417" i="7"/>
  <c r="J417" i="7"/>
  <c r="I417" i="7"/>
  <c r="H417" i="7"/>
  <c r="L416" i="7"/>
  <c r="K416" i="7"/>
  <c r="J416" i="7"/>
  <c r="I416" i="7"/>
  <c r="H416" i="7"/>
  <c r="L415" i="7"/>
  <c r="K415" i="7"/>
  <c r="J415" i="7"/>
  <c r="I415" i="7"/>
  <c r="H415" i="7"/>
  <c r="L414" i="7"/>
  <c r="K414" i="7"/>
  <c r="J414" i="7"/>
  <c r="I414" i="7"/>
  <c r="H414" i="7"/>
  <c r="L413" i="7"/>
  <c r="K413" i="7"/>
  <c r="J413" i="7"/>
  <c r="I413" i="7"/>
  <c r="H413" i="7"/>
  <c r="L412" i="7"/>
  <c r="K412" i="7"/>
  <c r="J412" i="7"/>
  <c r="I412" i="7"/>
  <c r="H412" i="7"/>
  <c r="L411" i="7"/>
  <c r="K411" i="7"/>
  <c r="J411" i="7"/>
  <c r="I411" i="7"/>
  <c r="H411" i="7"/>
  <c r="L410" i="7"/>
  <c r="K410" i="7"/>
  <c r="J410" i="7"/>
  <c r="I410" i="7"/>
  <c r="H410" i="7"/>
  <c r="L409" i="7"/>
  <c r="K409" i="7"/>
  <c r="J409" i="7"/>
  <c r="I409" i="7"/>
  <c r="H409" i="7"/>
  <c r="L408" i="7"/>
  <c r="K408" i="7"/>
  <c r="J408" i="7"/>
  <c r="I408" i="7"/>
  <c r="H408" i="7"/>
  <c r="L407" i="7"/>
  <c r="K407" i="7"/>
  <c r="J407" i="7"/>
  <c r="I407" i="7"/>
  <c r="H407" i="7"/>
  <c r="L406" i="7"/>
  <c r="K406" i="7"/>
  <c r="J406" i="7"/>
  <c r="I406" i="7"/>
  <c r="H406" i="7"/>
  <c r="L405" i="7"/>
  <c r="K405" i="7"/>
  <c r="J405" i="7"/>
  <c r="I405" i="7"/>
  <c r="H405" i="7"/>
  <c r="L404" i="7"/>
  <c r="K404" i="7"/>
  <c r="J404" i="7"/>
  <c r="I404" i="7"/>
  <c r="H404" i="7"/>
  <c r="L403" i="7"/>
  <c r="K403" i="7"/>
  <c r="J403" i="7"/>
  <c r="I403" i="7"/>
  <c r="H403" i="7"/>
  <c r="L402" i="7"/>
  <c r="K402" i="7"/>
  <c r="J402" i="7"/>
  <c r="I402" i="7"/>
  <c r="H402" i="7"/>
  <c r="L401" i="7"/>
  <c r="K401" i="7"/>
  <c r="J401" i="7"/>
  <c r="I401" i="7"/>
  <c r="H401" i="7"/>
  <c r="L400" i="7"/>
  <c r="K400" i="7"/>
  <c r="J400" i="7"/>
  <c r="I400" i="7"/>
  <c r="H400" i="7"/>
  <c r="L399" i="7"/>
  <c r="K399" i="7"/>
  <c r="J399" i="7"/>
  <c r="I399" i="7"/>
  <c r="H399" i="7"/>
  <c r="L398" i="7"/>
  <c r="K398" i="7"/>
  <c r="J398" i="7"/>
  <c r="I398" i="7"/>
  <c r="H398" i="7"/>
  <c r="L397" i="7"/>
  <c r="K397" i="7"/>
  <c r="J397" i="7"/>
  <c r="I397" i="7"/>
  <c r="H397" i="7"/>
  <c r="L396" i="7"/>
  <c r="K396" i="7"/>
  <c r="J396" i="7"/>
  <c r="I396" i="7"/>
  <c r="H396" i="7"/>
  <c r="L395" i="7"/>
  <c r="K395" i="7"/>
  <c r="J395" i="7"/>
  <c r="I395" i="7"/>
  <c r="H395" i="7"/>
  <c r="L394" i="7"/>
  <c r="K394" i="7"/>
  <c r="J394" i="7"/>
  <c r="I394" i="7"/>
  <c r="H394" i="7"/>
  <c r="L393" i="7"/>
  <c r="K393" i="7"/>
  <c r="J393" i="7"/>
  <c r="I393" i="7"/>
  <c r="H393" i="7"/>
  <c r="L392" i="7"/>
  <c r="K392" i="7"/>
  <c r="J392" i="7"/>
  <c r="I392" i="7"/>
  <c r="H392" i="7"/>
  <c r="L391" i="7"/>
  <c r="K391" i="7"/>
  <c r="J391" i="7"/>
  <c r="I391" i="7"/>
  <c r="H391" i="7"/>
  <c r="L390" i="7"/>
  <c r="K390" i="7"/>
  <c r="J390" i="7"/>
  <c r="I390" i="7"/>
  <c r="H390" i="7"/>
  <c r="L389" i="7"/>
  <c r="K389" i="7"/>
  <c r="J389" i="7"/>
  <c r="I389" i="7"/>
  <c r="H389" i="7"/>
  <c r="L388" i="7"/>
  <c r="K388" i="7"/>
  <c r="J388" i="7"/>
  <c r="I388" i="7"/>
  <c r="H388" i="7"/>
  <c r="L387" i="7"/>
  <c r="K387" i="7"/>
  <c r="J387" i="7"/>
  <c r="I387" i="7"/>
  <c r="H387" i="7"/>
  <c r="L386" i="7"/>
  <c r="K386" i="7"/>
  <c r="J386" i="7"/>
  <c r="I386" i="7"/>
  <c r="H386" i="7"/>
  <c r="L385" i="7"/>
  <c r="K385" i="7"/>
  <c r="J385" i="7"/>
  <c r="I385" i="7"/>
  <c r="H385" i="7"/>
  <c r="L384" i="7"/>
  <c r="K384" i="7"/>
  <c r="J384" i="7"/>
  <c r="I384" i="7"/>
  <c r="H384" i="7"/>
  <c r="L383" i="7"/>
  <c r="K383" i="7"/>
  <c r="J383" i="7"/>
  <c r="I383" i="7"/>
  <c r="H383" i="7"/>
  <c r="L382" i="7"/>
  <c r="K382" i="7"/>
  <c r="J382" i="7"/>
  <c r="I382" i="7"/>
  <c r="H382" i="7"/>
  <c r="L381" i="7"/>
  <c r="K381" i="7"/>
  <c r="J381" i="7"/>
  <c r="I381" i="7"/>
  <c r="H381" i="7"/>
  <c r="L380" i="7"/>
  <c r="K380" i="7"/>
  <c r="J380" i="7"/>
  <c r="I380" i="7"/>
  <c r="H380" i="7"/>
  <c r="L379" i="7"/>
  <c r="K379" i="7"/>
  <c r="J379" i="7"/>
  <c r="I379" i="7"/>
  <c r="H379" i="7"/>
  <c r="L378" i="7"/>
  <c r="K378" i="7"/>
  <c r="J378" i="7"/>
  <c r="I378" i="7"/>
  <c r="H378" i="7"/>
  <c r="L377" i="7"/>
  <c r="K377" i="7"/>
  <c r="J377" i="7"/>
  <c r="I377" i="7"/>
  <c r="H377" i="7"/>
  <c r="L376" i="7"/>
  <c r="K376" i="7"/>
  <c r="J376" i="7"/>
  <c r="I376" i="7"/>
  <c r="H376" i="7"/>
  <c r="L375" i="7"/>
  <c r="K375" i="7"/>
  <c r="J375" i="7"/>
  <c r="I375" i="7"/>
  <c r="H375" i="7"/>
  <c r="L374" i="7"/>
  <c r="K374" i="7"/>
  <c r="J374" i="7"/>
  <c r="I374" i="7"/>
  <c r="H374" i="7"/>
  <c r="L373" i="7"/>
  <c r="K373" i="7"/>
  <c r="J373" i="7"/>
  <c r="I373" i="7"/>
  <c r="H373" i="7"/>
  <c r="L372" i="7"/>
  <c r="K372" i="7"/>
  <c r="J372" i="7"/>
  <c r="I372" i="7"/>
  <c r="H372" i="7"/>
  <c r="L371" i="7"/>
  <c r="K371" i="7"/>
  <c r="J371" i="7"/>
  <c r="I371" i="7"/>
  <c r="H371" i="7"/>
  <c r="L370" i="7"/>
  <c r="K370" i="7"/>
  <c r="J370" i="7"/>
  <c r="I370" i="7"/>
  <c r="H370" i="7"/>
  <c r="L369" i="7"/>
  <c r="K369" i="7"/>
  <c r="J369" i="7"/>
  <c r="I369" i="7"/>
  <c r="H369" i="7"/>
  <c r="L368" i="7"/>
  <c r="K368" i="7"/>
  <c r="J368" i="7"/>
  <c r="I368" i="7"/>
  <c r="H368" i="7"/>
  <c r="L367" i="7"/>
  <c r="K367" i="7"/>
  <c r="J367" i="7"/>
  <c r="I367" i="7"/>
  <c r="H367" i="7"/>
  <c r="L366" i="7"/>
  <c r="K366" i="7"/>
  <c r="J366" i="7"/>
  <c r="I366" i="7"/>
  <c r="H366" i="7"/>
  <c r="L365" i="7"/>
  <c r="K365" i="7"/>
  <c r="J365" i="7"/>
  <c r="I365" i="7"/>
  <c r="H365" i="7"/>
  <c r="L364" i="7"/>
  <c r="K364" i="7"/>
  <c r="J364" i="7"/>
  <c r="I364" i="7"/>
  <c r="H364" i="7"/>
  <c r="L363" i="7"/>
  <c r="K363" i="7"/>
  <c r="J363" i="7"/>
  <c r="I363" i="7"/>
  <c r="H363" i="7"/>
  <c r="L362" i="7"/>
  <c r="K362" i="7"/>
  <c r="J362" i="7"/>
  <c r="I362" i="7"/>
  <c r="H362" i="7"/>
  <c r="L361" i="7"/>
  <c r="K361" i="7"/>
  <c r="J361" i="7"/>
  <c r="I361" i="7"/>
  <c r="H361" i="7"/>
  <c r="L360" i="7"/>
  <c r="K360" i="7"/>
  <c r="J360" i="7"/>
  <c r="I360" i="7"/>
  <c r="H360" i="7"/>
  <c r="L359" i="7"/>
  <c r="K359" i="7"/>
  <c r="J359" i="7"/>
  <c r="I359" i="7"/>
  <c r="H359" i="7"/>
  <c r="L358" i="7"/>
  <c r="K358" i="7"/>
  <c r="J358" i="7"/>
  <c r="I358" i="7"/>
  <c r="H358" i="7"/>
  <c r="L357" i="7"/>
  <c r="K357" i="7"/>
  <c r="J357" i="7"/>
  <c r="I357" i="7"/>
  <c r="H357" i="7"/>
  <c r="L356" i="7"/>
  <c r="K356" i="7"/>
  <c r="J356" i="7"/>
  <c r="I356" i="7"/>
  <c r="H356" i="7"/>
  <c r="L355" i="7"/>
  <c r="K355" i="7"/>
  <c r="J355" i="7"/>
  <c r="I355" i="7"/>
  <c r="H355" i="7"/>
  <c r="L354" i="7"/>
  <c r="K354" i="7"/>
  <c r="J354" i="7"/>
  <c r="I354" i="7"/>
  <c r="H354" i="7"/>
  <c r="L353" i="7"/>
  <c r="K353" i="7"/>
  <c r="J353" i="7"/>
  <c r="I353" i="7"/>
  <c r="H353" i="7"/>
  <c r="L352" i="7"/>
  <c r="K352" i="7"/>
  <c r="J352" i="7"/>
  <c r="I352" i="7"/>
  <c r="H352" i="7"/>
  <c r="L351" i="7"/>
  <c r="K351" i="7"/>
  <c r="J351" i="7"/>
  <c r="I351" i="7"/>
  <c r="H351" i="7"/>
  <c r="L350" i="7"/>
  <c r="K350" i="7"/>
  <c r="J350" i="7"/>
  <c r="I350" i="7"/>
  <c r="H350" i="7"/>
  <c r="L349" i="7"/>
  <c r="K349" i="7"/>
  <c r="J349" i="7"/>
  <c r="I349" i="7"/>
  <c r="H349" i="7"/>
  <c r="L348" i="7"/>
  <c r="K348" i="7"/>
  <c r="J348" i="7"/>
  <c r="I348" i="7"/>
  <c r="H348" i="7"/>
  <c r="L347" i="7"/>
  <c r="K347" i="7"/>
  <c r="J347" i="7"/>
  <c r="I347" i="7"/>
  <c r="H347" i="7"/>
  <c r="L346" i="7"/>
  <c r="K346" i="7"/>
  <c r="J346" i="7"/>
  <c r="I346" i="7"/>
  <c r="H346" i="7"/>
  <c r="L345" i="7"/>
  <c r="K345" i="7"/>
  <c r="J345" i="7"/>
  <c r="I345" i="7"/>
  <c r="H345" i="7"/>
  <c r="L344" i="7"/>
  <c r="K344" i="7"/>
  <c r="J344" i="7"/>
  <c r="I344" i="7"/>
  <c r="H344" i="7"/>
  <c r="L343" i="7"/>
  <c r="K343" i="7"/>
  <c r="J343" i="7"/>
  <c r="I343" i="7"/>
  <c r="H343" i="7"/>
  <c r="L342" i="7"/>
  <c r="K342" i="7"/>
  <c r="J342" i="7"/>
  <c r="I342" i="7"/>
  <c r="H342" i="7"/>
  <c r="L341" i="7"/>
  <c r="K341" i="7"/>
  <c r="J341" i="7"/>
  <c r="I341" i="7"/>
  <c r="H341" i="7"/>
  <c r="L340" i="7"/>
  <c r="K340" i="7"/>
  <c r="J340" i="7"/>
  <c r="I340" i="7"/>
  <c r="H340" i="7"/>
  <c r="L339" i="7"/>
  <c r="K339" i="7"/>
  <c r="J339" i="7"/>
  <c r="I339" i="7"/>
  <c r="H339" i="7"/>
  <c r="L338" i="7"/>
  <c r="K338" i="7"/>
  <c r="J338" i="7"/>
  <c r="I338" i="7"/>
  <c r="H338" i="7"/>
  <c r="L337" i="7"/>
  <c r="K337" i="7"/>
  <c r="J337" i="7"/>
  <c r="I337" i="7"/>
  <c r="H337" i="7"/>
  <c r="L336" i="7"/>
  <c r="K336" i="7"/>
  <c r="J336" i="7"/>
  <c r="I336" i="7"/>
  <c r="H336" i="7"/>
  <c r="L335" i="7"/>
  <c r="K335" i="7"/>
  <c r="J335" i="7"/>
  <c r="I335" i="7"/>
  <c r="H335" i="7"/>
  <c r="L334" i="7"/>
  <c r="K334" i="7"/>
  <c r="J334" i="7"/>
  <c r="I334" i="7"/>
  <c r="H334" i="7"/>
  <c r="L333" i="7"/>
  <c r="K333" i="7"/>
  <c r="J333" i="7"/>
  <c r="I333" i="7"/>
  <c r="H333" i="7"/>
  <c r="L332" i="7"/>
  <c r="K332" i="7"/>
  <c r="J332" i="7"/>
  <c r="I332" i="7"/>
  <c r="H332" i="7"/>
  <c r="L331" i="7"/>
  <c r="K331" i="7"/>
  <c r="J331" i="7"/>
  <c r="I331" i="7"/>
  <c r="H331" i="7"/>
  <c r="L330" i="7"/>
  <c r="K330" i="7"/>
  <c r="J330" i="7"/>
  <c r="I330" i="7"/>
  <c r="H330" i="7"/>
  <c r="L329" i="7"/>
  <c r="K329" i="7"/>
  <c r="J329" i="7"/>
  <c r="I329" i="7"/>
  <c r="H329" i="7"/>
  <c r="L328" i="7"/>
  <c r="K328" i="7"/>
  <c r="J328" i="7"/>
  <c r="I328" i="7"/>
  <c r="H328" i="7"/>
  <c r="L327" i="7"/>
  <c r="K327" i="7"/>
  <c r="J327" i="7"/>
  <c r="I327" i="7"/>
  <c r="H327" i="7"/>
  <c r="L326" i="7"/>
  <c r="K326" i="7"/>
  <c r="J326" i="7"/>
  <c r="I326" i="7"/>
  <c r="H326" i="7"/>
  <c r="L325" i="7"/>
  <c r="K325" i="7"/>
  <c r="J325" i="7"/>
  <c r="I325" i="7"/>
  <c r="H325" i="7"/>
  <c r="L324" i="7"/>
  <c r="K324" i="7"/>
  <c r="J324" i="7"/>
  <c r="I324" i="7"/>
  <c r="H324" i="7"/>
  <c r="L323" i="7"/>
  <c r="K323" i="7"/>
  <c r="J323" i="7"/>
  <c r="I323" i="7"/>
  <c r="H323" i="7"/>
  <c r="L322" i="7"/>
  <c r="K322" i="7"/>
  <c r="J322" i="7"/>
  <c r="I322" i="7"/>
  <c r="H322" i="7"/>
  <c r="L321" i="7"/>
  <c r="K321" i="7"/>
  <c r="J321" i="7"/>
  <c r="I321" i="7"/>
  <c r="H321" i="7"/>
  <c r="L320" i="7"/>
  <c r="K320" i="7"/>
  <c r="J320" i="7"/>
  <c r="I320" i="7"/>
  <c r="H320" i="7"/>
  <c r="L319" i="7"/>
  <c r="K319" i="7"/>
  <c r="J319" i="7"/>
  <c r="I319" i="7"/>
  <c r="H319" i="7"/>
  <c r="L318" i="7"/>
  <c r="K318" i="7"/>
  <c r="J318" i="7"/>
  <c r="I318" i="7"/>
  <c r="H318" i="7"/>
  <c r="L317" i="7"/>
  <c r="K317" i="7"/>
  <c r="J317" i="7"/>
  <c r="I317" i="7"/>
  <c r="H317" i="7"/>
  <c r="L316" i="7"/>
  <c r="K316" i="7"/>
  <c r="J316" i="7"/>
  <c r="I316" i="7"/>
  <c r="H316" i="7"/>
  <c r="L315" i="7"/>
  <c r="K315" i="7"/>
  <c r="J315" i="7"/>
  <c r="I315" i="7"/>
  <c r="H315" i="7"/>
  <c r="L314" i="7"/>
  <c r="K314" i="7"/>
  <c r="J314" i="7"/>
  <c r="I314" i="7"/>
  <c r="H314" i="7"/>
  <c r="L313" i="7"/>
  <c r="K313" i="7"/>
  <c r="J313" i="7"/>
  <c r="I313" i="7"/>
  <c r="H313" i="7"/>
  <c r="L312" i="7"/>
  <c r="K312" i="7"/>
  <c r="J312" i="7"/>
  <c r="I312" i="7"/>
  <c r="H312" i="7"/>
  <c r="L311" i="7"/>
  <c r="K311" i="7"/>
  <c r="J311" i="7"/>
  <c r="I311" i="7"/>
  <c r="H311" i="7"/>
  <c r="L310" i="7"/>
  <c r="K310" i="7"/>
  <c r="J310" i="7"/>
  <c r="I310" i="7"/>
  <c r="H310" i="7"/>
  <c r="L309" i="7"/>
  <c r="K309" i="7"/>
  <c r="J309" i="7"/>
  <c r="I309" i="7"/>
  <c r="H309" i="7"/>
  <c r="L308" i="7"/>
  <c r="K308" i="7"/>
  <c r="J308" i="7"/>
  <c r="I308" i="7"/>
  <c r="H308" i="7"/>
  <c r="L307" i="7"/>
  <c r="K307" i="7"/>
  <c r="J307" i="7"/>
  <c r="I307" i="7"/>
  <c r="H307" i="7"/>
  <c r="L306" i="7"/>
  <c r="K306" i="7"/>
  <c r="J306" i="7"/>
  <c r="I306" i="7"/>
  <c r="H306" i="7"/>
  <c r="L305" i="7"/>
  <c r="K305" i="7"/>
  <c r="J305" i="7"/>
  <c r="I305" i="7"/>
  <c r="H305" i="7"/>
  <c r="L304" i="7"/>
  <c r="K304" i="7"/>
  <c r="J304" i="7"/>
  <c r="I304" i="7"/>
  <c r="H304" i="7"/>
  <c r="L303" i="7"/>
  <c r="K303" i="7"/>
  <c r="J303" i="7"/>
  <c r="I303" i="7"/>
  <c r="H303" i="7"/>
  <c r="L302" i="7"/>
  <c r="K302" i="7"/>
  <c r="J302" i="7"/>
  <c r="I302" i="7"/>
  <c r="H302" i="7"/>
  <c r="L301" i="7"/>
  <c r="K301" i="7"/>
  <c r="J301" i="7"/>
  <c r="I301" i="7"/>
  <c r="H301" i="7"/>
  <c r="L300" i="7"/>
  <c r="K300" i="7"/>
  <c r="J300" i="7"/>
  <c r="I300" i="7"/>
  <c r="H300" i="7"/>
  <c r="L299" i="7"/>
  <c r="K299" i="7"/>
  <c r="J299" i="7"/>
  <c r="I299" i="7"/>
  <c r="H299" i="7"/>
  <c r="L298" i="7"/>
  <c r="K298" i="7"/>
  <c r="J298" i="7"/>
  <c r="I298" i="7"/>
  <c r="H298" i="7"/>
  <c r="L297" i="7"/>
  <c r="K297" i="7"/>
  <c r="J297" i="7"/>
  <c r="I297" i="7"/>
  <c r="H297" i="7"/>
  <c r="L296" i="7"/>
  <c r="K296" i="7"/>
  <c r="J296" i="7"/>
  <c r="I296" i="7"/>
  <c r="H296" i="7"/>
  <c r="L295" i="7"/>
  <c r="K295" i="7"/>
  <c r="J295" i="7"/>
  <c r="I295" i="7"/>
  <c r="H295" i="7"/>
  <c r="L294" i="7"/>
  <c r="K294" i="7"/>
  <c r="J294" i="7"/>
  <c r="I294" i="7"/>
  <c r="H294" i="7"/>
  <c r="L293" i="7"/>
  <c r="K293" i="7"/>
  <c r="J293" i="7"/>
  <c r="I293" i="7"/>
  <c r="H293" i="7"/>
  <c r="L292" i="7"/>
  <c r="K292" i="7"/>
  <c r="J292" i="7"/>
  <c r="I292" i="7"/>
  <c r="H292" i="7"/>
  <c r="L291" i="7"/>
  <c r="K291" i="7"/>
  <c r="J291" i="7"/>
  <c r="I291" i="7"/>
  <c r="H291" i="7"/>
  <c r="L290" i="7"/>
  <c r="K290" i="7"/>
  <c r="J290" i="7"/>
  <c r="I290" i="7"/>
  <c r="H290" i="7"/>
  <c r="L289" i="7"/>
  <c r="K289" i="7"/>
  <c r="J289" i="7"/>
  <c r="I289" i="7"/>
  <c r="H289" i="7"/>
  <c r="L288" i="7"/>
  <c r="K288" i="7"/>
  <c r="J288" i="7"/>
  <c r="I288" i="7"/>
  <c r="H288" i="7"/>
  <c r="L287" i="7"/>
  <c r="K287" i="7"/>
  <c r="J287" i="7"/>
  <c r="I287" i="7"/>
  <c r="H287" i="7"/>
  <c r="L286" i="7"/>
  <c r="K286" i="7"/>
  <c r="J286" i="7"/>
  <c r="I286" i="7"/>
  <c r="H286" i="7"/>
  <c r="L285" i="7"/>
  <c r="K285" i="7"/>
  <c r="J285" i="7"/>
  <c r="I285" i="7"/>
  <c r="H285" i="7"/>
  <c r="L284" i="7"/>
  <c r="K284" i="7"/>
  <c r="J284" i="7"/>
  <c r="I284" i="7"/>
  <c r="H284" i="7"/>
  <c r="L283" i="7"/>
  <c r="K283" i="7"/>
  <c r="J283" i="7"/>
  <c r="I283" i="7"/>
  <c r="H283" i="7"/>
  <c r="L282" i="7"/>
  <c r="K282" i="7"/>
  <c r="J282" i="7"/>
  <c r="I282" i="7"/>
  <c r="H282" i="7"/>
  <c r="L281" i="7"/>
  <c r="K281" i="7"/>
  <c r="J281" i="7"/>
  <c r="I281" i="7"/>
  <c r="H281" i="7"/>
  <c r="L280" i="7"/>
  <c r="K280" i="7"/>
  <c r="J280" i="7"/>
  <c r="I280" i="7"/>
  <c r="H280" i="7"/>
  <c r="L279" i="7"/>
  <c r="K279" i="7"/>
  <c r="J279" i="7"/>
  <c r="I279" i="7"/>
  <c r="H279" i="7"/>
  <c r="L278" i="7"/>
  <c r="K278" i="7"/>
  <c r="J278" i="7"/>
  <c r="I278" i="7"/>
  <c r="H278" i="7"/>
  <c r="L277" i="7"/>
  <c r="K277" i="7"/>
  <c r="J277" i="7"/>
  <c r="I277" i="7"/>
  <c r="H277" i="7"/>
  <c r="L276" i="7"/>
  <c r="K276" i="7"/>
  <c r="J276" i="7"/>
  <c r="I276" i="7"/>
  <c r="H276" i="7"/>
  <c r="L275" i="7"/>
  <c r="K275" i="7"/>
  <c r="J275" i="7"/>
  <c r="I275" i="7"/>
  <c r="H275" i="7"/>
  <c r="L274" i="7"/>
  <c r="K274" i="7"/>
  <c r="J274" i="7"/>
  <c r="I274" i="7"/>
  <c r="H274" i="7"/>
  <c r="L273" i="7"/>
  <c r="K273" i="7"/>
  <c r="J273" i="7"/>
  <c r="I273" i="7"/>
  <c r="H273" i="7"/>
  <c r="L272" i="7"/>
  <c r="K272" i="7"/>
  <c r="J272" i="7"/>
  <c r="I272" i="7"/>
  <c r="H272" i="7"/>
  <c r="L271" i="7"/>
  <c r="K271" i="7"/>
  <c r="J271" i="7"/>
  <c r="I271" i="7"/>
  <c r="H271" i="7"/>
  <c r="L270" i="7"/>
  <c r="K270" i="7"/>
  <c r="J270" i="7"/>
  <c r="I270" i="7"/>
  <c r="H270" i="7"/>
  <c r="L269" i="7"/>
  <c r="K269" i="7"/>
  <c r="J269" i="7"/>
  <c r="I269" i="7"/>
  <c r="H269" i="7"/>
  <c r="L268" i="7"/>
  <c r="K268" i="7"/>
  <c r="J268" i="7"/>
  <c r="I268" i="7"/>
  <c r="H268" i="7"/>
  <c r="L267" i="7"/>
  <c r="K267" i="7"/>
  <c r="J267" i="7"/>
  <c r="I267" i="7"/>
  <c r="H267" i="7"/>
  <c r="L266" i="7"/>
  <c r="K266" i="7"/>
  <c r="J266" i="7"/>
  <c r="I266" i="7"/>
  <c r="H266" i="7"/>
  <c r="L265" i="7"/>
  <c r="K265" i="7"/>
  <c r="J265" i="7"/>
  <c r="I265" i="7"/>
  <c r="H265" i="7"/>
  <c r="L264" i="7"/>
  <c r="K264" i="7"/>
  <c r="J264" i="7"/>
  <c r="I264" i="7"/>
  <c r="H264" i="7"/>
  <c r="L263" i="7"/>
  <c r="K263" i="7"/>
  <c r="J263" i="7"/>
  <c r="I263" i="7"/>
  <c r="H263" i="7"/>
  <c r="L262" i="7"/>
  <c r="K262" i="7"/>
  <c r="J262" i="7"/>
  <c r="I262" i="7"/>
  <c r="H262" i="7"/>
  <c r="L261" i="7"/>
  <c r="K261" i="7"/>
  <c r="J261" i="7"/>
  <c r="I261" i="7"/>
  <c r="H261" i="7"/>
  <c r="L260" i="7"/>
  <c r="K260" i="7"/>
  <c r="J260" i="7"/>
  <c r="I260" i="7"/>
  <c r="H260" i="7"/>
  <c r="L259" i="7"/>
  <c r="K259" i="7"/>
  <c r="J259" i="7"/>
  <c r="I259" i="7"/>
  <c r="H259" i="7"/>
  <c r="L258" i="7"/>
  <c r="K258" i="7"/>
  <c r="J258" i="7"/>
  <c r="I258" i="7"/>
  <c r="H258" i="7"/>
  <c r="L257" i="7"/>
  <c r="K257" i="7"/>
  <c r="J257" i="7"/>
  <c r="I257" i="7"/>
  <c r="H257" i="7"/>
  <c r="L256" i="7"/>
  <c r="K256" i="7"/>
  <c r="J256" i="7"/>
  <c r="I256" i="7"/>
  <c r="H256" i="7"/>
  <c r="L255" i="7"/>
  <c r="K255" i="7"/>
  <c r="J255" i="7"/>
  <c r="I255" i="7"/>
  <c r="H255" i="7"/>
  <c r="L254" i="7"/>
  <c r="K254" i="7"/>
  <c r="J254" i="7"/>
  <c r="I254" i="7"/>
  <c r="H254" i="7"/>
  <c r="L253" i="7"/>
  <c r="K253" i="7"/>
  <c r="J253" i="7"/>
  <c r="I253" i="7"/>
  <c r="H253" i="7"/>
  <c r="L252" i="7"/>
  <c r="K252" i="7"/>
  <c r="J252" i="7"/>
  <c r="I252" i="7"/>
  <c r="H252" i="7"/>
  <c r="L251" i="7"/>
  <c r="K251" i="7"/>
  <c r="J251" i="7"/>
  <c r="I251" i="7"/>
  <c r="H251" i="7"/>
  <c r="L250" i="7"/>
  <c r="K250" i="7"/>
  <c r="J250" i="7"/>
  <c r="I250" i="7"/>
  <c r="H250" i="7"/>
  <c r="L249" i="7"/>
  <c r="K249" i="7"/>
  <c r="J249" i="7"/>
  <c r="I249" i="7"/>
  <c r="H249" i="7"/>
  <c r="L248" i="7"/>
  <c r="K248" i="7"/>
  <c r="J248" i="7"/>
  <c r="I248" i="7"/>
  <c r="H248" i="7"/>
  <c r="L247" i="7"/>
  <c r="K247" i="7"/>
  <c r="J247" i="7"/>
  <c r="I247" i="7"/>
  <c r="H247" i="7"/>
  <c r="L246" i="7"/>
  <c r="K246" i="7"/>
  <c r="J246" i="7"/>
  <c r="I246" i="7"/>
  <c r="H246" i="7"/>
  <c r="L245" i="7"/>
  <c r="K245" i="7"/>
  <c r="J245" i="7"/>
  <c r="I245" i="7"/>
  <c r="H245" i="7"/>
  <c r="L244" i="7"/>
  <c r="K244" i="7"/>
  <c r="J244" i="7"/>
  <c r="I244" i="7"/>
  <c r="H244" i="7"/>
  <c r="L243" i="7"/>
  <c r="K243" i="7"/>
  <c r="J243" i="7"/>
  <c r="I243" i="7"/>
  <c r="H243" i="7"/>
  <c r="L242" i="7"/>
  <c r="K242" i="7"/>
  <c r="J242" i="7"/>
  <c r="I242" i="7"/>
  <c r="H242" i="7"/>
  <c r="L241" i="7"/>
  <c r="K241" i="7"/>
  <c r="J241" i="7"/>
  <c r="I241" i="7"/>
  <c r="H241" i="7"/>
  <c r="L240" i="7"/>
  <c r="K240" i="7"/>
  <c r="J240" i="7"/>
  <c r="I240" i="7"/>
  <c r="H240" i="7"/>
  <c r="L239" i="7"/>
  <c r="K239" i="7"/>
  <c r="J239" i="7"/>
  <c r="I239" i="7"/>
  <c r="H239" i="7"/>
  <c r="L238" i="7"/>
  <c r="K238" i="7"/>
  <c r="J238" i="7"/>
  <c r="I238" i="7"/>
  <c r="H238" i="7"/>
  <c r="L237" i="7"/>
  <c r="K237" i="7"/>
  <c r="J237" i="7"/>
  <c r="I237" i="7"/>
  <c r="H237" i="7"/>
  <c r="L236" i="7"/>
  <c r="K236" i="7"/>
  <c r="J236" i="7"/>
  <c r="I236" i="7"/>
  <c r="H236" i="7"/>
  <c r="L235" i="7"/>
  <c r="K235" i="7"/>
  <c r="J235" i="7"/>
  <c r="I235" i="7"/>
  <c r="H235" i="7"/>
  <c r="L234" i="7"/>
  <c r="K234" i="7"/>
  <c r="J234" i="7"/>
  <c r="I234" i="7"/>
  <c r="H234" i="7"/>
  <c r="L233" i="7"/>
  <c r="K233" i="7"/>
  <c r="J233" i="7"/>
  <c r="I233" i="7"/>
  <c r="H233" i="7"/>
  <c r="L232" i="7"/>
  <c r="K232" i="7"/>
  <c r="J232" i="7"/>
  <c r="I232" i="7"/>
  <c r="H232" i="7"/>
  <c r="L231" i="7"/>
  <c r="K231" i="7"/>
  <c r="J231" i="7"/>
  <c r="I231" i="7"/>
  <c r="H231" i="7"/>
  <c r="L230" i="7"/>
  <c r="K230" i="7"/>
  <c r="J230" i="7"/>
  <c r="I230" i="7"/>
  <c r="H230" i="7"/>
  <c r="L229" i="7"/>
  <c r="K229" i="7"/>
  <c r="J229" i="7"/>
  <c r="I229" i="7"/>
  <c r="H229" i="7"/>
  <c r="L228" i="7"/>
  <c r="K228" i="7"/>
  <c r="J228" i="7"/>
  <c r="I228" i="7"/>
  <c r="H228" i="7"/>
  <c r="L227" i="7"/>
  <c r="K227" i="7"/>
  <c r="J227" i="7"/>
  <c r="I227" i="7"/>
  <c r="H227" i="7"/>
  <c r="L226" i="7"/>
  <c r="K226" i="7"/>
  <c r="J226" i="7"/>
  <c r="I226" i="7"/>
  <c r="H226" i="7"/>
  <c r="L225" i="7"/>
  <c r="K225" i="7"/>
  <c r="J225" i="7"/>
  <c r="I225" i="7"/>
  <c r="H225" i="7"/>
  <c r="L224" i="7"/>
  <c r="K224" i="7"/>
  <c r="J224" i="7"/>
  <c r="I224" i="7"/>
  <c r="H224" i="7"/>
  <c r="L223" i="7"/>
  <c r="K223" i="7"/>
  <c r="J223" i="7"/>
  <c r="I223" i="7"/>
  <c r="H223" i="7"/>
  <c r="L222" i="7"/>
  <c r="K222" i="7"/>
  <c r="J222" i="7"/>
  <c r="I222" i="7"/>
  <c r="H222" i="7"/>
  <c r="L221" i="7"/>
  <c r="K221" i="7"/>
  <c r="J221" i="7"/>
  <c r="I221" i="7"/>
  <c r="H221" i="7"/>
  <c r="L220" i="7"/>
  <c r="K220" i="7"/>
  <c r="J220" i="7"/>
  <c r="I220" i="7"/>
  <c r="H220" i="7"/>
  <c r="L219" i="7"/>
  <c r="K219" i="7"/>
  <c r="J219" i="7"/>
  <c r="I219" i="7"/>
  <c r="H219" i="7"/>
  <c r="L218" i="7"/>
  <c r="K218" i="7"/>
  <c r="J218" i="7"/>
  <c r="I218" i="7"/>
  <c r="H218" i="7"/>
  <c r="L217" i="7"/>
  <c r="K217" i="7"/>
  <c r="J217" i="7"/>
  <c r="I217" i="7"/>
  <c r="H217" i="7"/>
  <c r="L216" i="7"/>
  <c r="K216" i="7"/>
  <c r="J216" i="7"/>
  <c r="I216" i="7"/>
  <c r="H216" i="7"/>
  <c r="L215" i="7"/>
  <c r="K215" i="7"/>
  <c r="J215" i="7"/>
  <c r="I215" i="7"/>
  <c r="H215" i="7"/>
  <c r="L214" i="7"/>
  <c r="K214" i="7"/>
  <c r="J214" i="7"/>
  <c r="I214" i="7"/>
  <c r="H214" i="7"/>
  <c r="L213" i="7"/>
  <c r="K213" i="7"/>
  <c r="J213" i="7"/>
  <c r="I213" i="7"/>
  <c r="H213" i="7"/>
  <c r="L212" i="7"/>
  <c r="K212" i="7"/>
  <c r="J212" i="7"/>
  <c r="I212" i="7"/>
  <c r="H212" i="7"/>
  <c r="L211" i="7"/>
  <c r="K211" i="7"/>
  <c r="J211" i="7"/>
  <c r="I211" i="7"/>
  <c r="H211" i="7"/>
  <c r="L210" i="7"/>
  <c r="K210" i="7"/>
  <c r="J210" i="7"/>
  <c r="I210" i="7"/>
  <c r="H210" i="7"/>
  <c r="L209" i="7"/>
  <c r="K209" i="7"/>
  <c r="J209" i="7"/>
  <c r="I209" i="7"/>
  <c r="H209" i="7"/>
  <c r="L208" i="7"/>
  <c r="K208" i="7"/>
  <c r="J208" i="7"/>
  <c r="I208" i="7"/>
  <c r="H208" i="7"/>
  <c r="L207" i="7"/>
  <c r="K207" i="7"/>
  <c r="J207" i="7"/>
  <c r="I207" i="7"/>
  <c r="H207" i="7"/>
  <c r="L206" i="7"/>
  <c r="K206" i="7"/>
  <c r="J206" i="7"/>
  <c r="I206" i="7"/>
  <c r="H206" i="7"/>
  <c r="L205" i="7"/>
  <c r="K205" i="7"/>
  <c r="J205" i="7"/>
  <c r="I205" i="7"/>
  <c r="H205" i="7"/>
  <c r="L204" i="7"/>
  <c r="K204" i="7"/>
  <c r="J204" i="7"/>
  <c r="I204" i="7"/>
  <c r="H204" i="7"/>
  <c r="L203" i="7"/>
  <c r="K203" i="7"/>
  <c r="J203" i="7"/>
  <c r="I203" i="7"/>
  <c r="H203" i="7"/>
  <c r="L202" i="7"/>
  <c r="K202" i="7"/>
  <c r="J202" i="7"/>
  <c r="I202" i="7"/>
  <c r="H202" i="7"/>
  <c r="L201" i="7"/>
  <c r="K201" i="7"/>
  <c r="J201" i="7"/>
  <c r="I201" i="7"/>
  <c r="H201" i="7"/>
  <c r="L200" i="7"/>
  <c r="K200" i="7"/>
  <c r="J200" i="7"/>
  <c r="I200" i="7"/>
  <c r="H200" i="7"/>
  <c r="L199" i="7"/>
  <c r="K199" i="7"/>
  <c r="J199" i="7"/>
  <c r="I199" i="7"/>
  <c r="H199" i="7"/>
  <c r="L198" i="7"/>
  <c r="K198" i="7"/>
  <c r="J198" i="7"/>
  <c r="I198" i="7"/>
  <c r="H198" i="7"/>
  <c r="L197" i="7"/>
  <c r="K197" i="7"/>
  <c r="J197" i="7"/>
  <c r="I197" i="7"/>
  <c r="H197" i="7"/>
  <c r="L196" i="7"/>
  <c r="K196" i="7"/>
  <c r="J196" i="7"/>
  <c r="I196" i="7"/>
  <c r="H196" i="7"/>
  <c r="L195" i="7"/>
  <c r="K195" i="7"/>
  <c r="J195" i="7"/>
  <c r="I195" i="7"/>
  <c r="H195" i="7"/>
  <c r="L194" i="7"/>
  <c r="K194" i="7"/>
  <c r="J194" i="7"/>
  <c r="I194" i="7"/>
  <c r="H194" i="7"/>
  <c r="L193" i="7"/>
  <c r="K193" i="7"/>
  <c r="J193" i="7"/>
  <c r="I193" i="7"/>
  <c r="H193" i="7"/>
  <c r="L192" i="7"/>
  <c r="K192" i="7"/>
  <c r="J192" i="7"/>
  <c r="I192" i="7"/>
  <c r="H192" i="7"/>
  <c r="L191" i="7"/>
  <c r="K191" i="7"/>
  <c r="J191" i="7"/>
  <c r="I191" i="7"/>
  <c r="H191" i="7"/>
  <c r="L190" i="7"/>
  <c r="K190" i="7"/>
  <c r="J190" i="7"/>
  <c r="I190" i="7"/>
  <c r="H190" i="7"/>
  <c r="L189" i="7"/>
  <c r="K189" i="7"/>
  <c r="J189" i="7"/>
  <c r="I189" i="7"/>
  <c r="H189" i="7"/>
  <c r="L188" i="7"/>
  <c r="K188" i="7"/>
  <c r="J188" i="7"/>
  <c r="I188" i="7"/>
  <c r="H188" i="7"/>
  <c r="L187" i="7"/>
  <c r="K187" i="7"/>
  <c r="J187" i="7"/>
  <c r="I187" i="7"/>
  <c r="H187" i="7"/>
  <c r="L186" i="7"/>
  <c r="K186" i="7"/>
  <c r="J186" i="7"/>
  <c r="I186" i="7"/>
  <c r="H186" i="7"/>
  <c r="L185" i="7"/>
  <c r="K185" i="7"/>
  <c r="J185" i="7"/>
  <c r="I185" i="7"/>
  <c r="H185" i="7"/>
  <c r="L184" i="7"/>
  <c r="K184" i="7"/>
  <c r="J184" i="7"/>
  <c r="I184" i="7"/>
  <c r="H184" i="7"/>
  <c r="L183" i="7"/>
  <c r="K183" i="7"/>
  <c r="J183" i="7"/>
  <c r="I183" i="7"/>
  <c r="H183" i="7"/>
  <c r="L182" i="7"/>
  <c r="K182" i="7"/>
  <c r="J182" i="7"/>
  <c r="I182" i="7"/>
  <c r="H182" i="7"/>
  <c r="L181" i="7"/>
  <c r="K181" i="7"/>
  <c r="J181" i="7"/>
  <c r="I181" i="7"/>
  <c r="H181" i="7"/>
  <c r="L180" i="7"/>
  <c r="K180" i="7"/>
  <c r="J180" i="7"/>
  <c r="I180" i="7"/>
  <c r="H180" i="7"/>
  <c r="L179" i="7"/>
  <c r="K179" i="7"/>
  <c r="J179" i="7"/>
  <c r="I179" i="7"/>
  <c r="H179" i="7"/>
  <c r="L178" i="7"/>
  <c r="K178" i="7"/>
  <c r="J178" i="7"/>
  <c r="I178" i="7"/>
  <c r="H178" i="7"/>
  <c r="L177" i="7"/>
  <c r="K177" i="7"/>
  <c r="J177" i="7"/>
  <c r="I177" i="7"/>
  <c r="H177" i="7"/>
  <c r="L176" i="7"/>
  <c r="K176" i="7"/>
  <c r="J176" i="7"/>
  <c r="I176" i="7"/>
  <c r="H176" i="7"/>
  <c r="L175" i="7"/>
  <c r="K175" i="7"/>
  <c r="J175" i="7"/>
  <c r="I175" i="7"/>
  <c r="H175" i="7"/>
  <c r="L174" i="7"/>
  <c r="K174" i="7"/>
  <c r="J174" i="7"/>
  <c r="I174" i="7"/>
  <c r="H174" i="7"/>
  <c r="L173" i="7"/>
  <c r="K173" i="7"/>
  <c r="J173" i="7"/>
  <c r="I173" i="7"/>
  <c r="H173" i="7"/>
  <c r="L172" i="7"/>
  <c r="K172" i="7"/>
  <c r="J172" i="7"/>
  <c r="I172" i="7"/>
  <c r="H172" i="7"/>
  <c r="L171" i="7"/>
  <c r="K171" i="7"/>
  <c r="J171" i="7"/>
  <c r="I171" i="7"/>
  <c r="H171" i="7"/>
  <c r="L170" i="7"/>
  <c r="K170" i="7"/>
  <c r="J170" i="7"/>
  <c r="I170" i="7"/>
  <c r="H170" i="7"/>
  <c r="L169" i="7"/>
  <c r="K169" i="7"/>
  <c r="J169" i="7"/>
  <c r="I169" i="7"/>
  <c r="H169" i="7"/>
  <c r="L168" i="7"/>
  <c r="K168" i="7"/>
  <c r="J168" i="7"/>
  <c r="I168" i="7"/>
  <c r="H168" i="7"/>
  <c r="L167" i="7"/>
  <c r="K167" i="7"/>
  <c r="J167" i="7"/>
  <c r="I167" i="7"/>
  <c r="H167" i="7"/>
  <c r="L166" i="7"/>
  <c r="K166" i="7"/>
  <c r="J166" i="7"/>
  <c r="I166" i="7"/>
  <c r="H166" i="7"/>
  <c r="L165" i="7"/>
  <c r="K165" i="7"/>
  <c r="J165" i="7"/>
  <c r="I165" i="7"/>
  <c r="H165" i="7"/>
  <c r="L164" i="7"/>
  <c r="K164" i="7"/>
  <c r="J164" i="7"/>
  <c r="I164" i="7"/>
  <c r="H164" i="7"/>
  <c r="L163" i="7"/>
  <c r="K163" i="7"/>
  <c r="J163" i="7"/>
  <c r="I163" i="7"/>
  <c r="H163" i="7"/>
  <c r="L162" i="7"/>
  <c r="K162" i="7"/>
  <c r="J162" i="7"/>
  <c r="I162" i="7"/>
  <c r="H162" i="7"/>
  <c r="L161" i="7"/>
  <c r="K161" i="7"/>
  <c r="J161" i="7"/>
  <c r="I161" i="7"/>
  <c r="H161" i="7"/>
  <c r="L160" i="7"/>
  <c r="K160" i="7"/>
  <c r="J160" i="7"/>
  <c r="I160" i="7"/>
  <c r="H160" i="7"/>
  <c r="L159" i="7"/>
  <c r="K159" i="7"/>
  <c r="J159" i="7"/>
  <c r="I159" i="7"/>
  <c r="H159" i="7"/>
  <c r="L158" i="7"/>
  <c r="K158" i="7"/>
  <c r="J158" i="7"/>
  <c r="I158" i="7"/>
  <c r="H158" i="7"/>
  <c r="L157" i="7"/>
  <c r="K157" i="7"/>
  <c r="J157" i="7"/>
  <c r="I157" i="7"/>
  <c r="H157" i="7"/>
  <c r="L156" i="7"/>
  <c r="K156" i="7"/>
  <c r="J156" i="7"/>
  <c r="I156" i="7"/>
  <c r="H156" i="7"/>
  <c r="L155" i="7"/>
  <c r="K155" i="7"/>
  <c r="J155" i="7"/>
  <c r="I155" i="7"/>
  <c r="H155" i="7"/>
  <c r="L154" i="7"/>
  <c r="K154" i="7"/>
  <c r="J154" i="7"/>
  <c r="I154" i="7"/>
  <c r="H154" i="7"/>
  <c r="L153" i="7"/>
  <c r="K153" i="7"/>
  <c r="J153" i="7"/>
  <c r="I153" i="7"/>
  <c r="H153" i="7"/>
  <c r="L152" i="7"/>
  <c r="K152" i="7"/>
  <c r="J152" i="7"/>
  <c r="I152" i="7"/>
  <c r="H152" i="7"/>
  <c r="L151" i="7"/>
  <c r="K151" i="7"/>
  <c r="J151" i="7"/>
  <c r="I151" i="7"/>
  <c r="H151" i="7"/>
  <c r="L150" i="7"/>
  <c r="K150" i="7"/>
  <c r="J150" i="7"/>
  <c r="I150" i="7"/>
  <c r="H150" i="7"/>
  <c r="L149" i="7"/>
  <c r="K149" i="7"/>
  <c r="J149" i="7"/>
  <c r="I149" i="7"/>
  <c r="H149" i="7"/>
  <c r="L148" i="7"/>
  <c r="K148" i="7"/>
  <c r="J148" i="7"/>
  <c r="I148" i="7"/>
  <c r="H148" i="7"/>
  <c r="L147" i="7"/>
  <c r="K147" i="7"/>
  <c r="J147" i="7"/>
  <c r="I147" i="7"/>
  <c r="H147" i="7"/>
  <c r="L146" i="7"/>
  <c r="K146" i="7"/>
  <c r="J146" i="7"/>
  <c r="I146" i="7"/>
  <c r="H146" i="7"/>
  <c r="L145" i="7"/>
  <c r="K145" i="7"/>
  <c r="J145" i="7"/>
  <c r="I145" i="7"/>
  <c r="H145" i="7"/>
  <c r="L144" i="7"/>
  <c r="K144" i="7"/>
  <c r="J144" i="7"/>
  <c r="I144" i="7"/>
  <c r="H144" i="7"/>
  <c r="L143" i="7"/>
  <c r="K143" i="7"/>
  <c r="J143" i="7"/>
  <c r="I143" i="7"/>
  <c r="H143" i="7"/>
  <c r="L142" i="7"/>
  <c r="K142" i="7"/>
  <c r="J142" i="7"/>
  <c r="I142" i="7"/>
  <c r="H142" i="7"/>
  <c r="L141" i="7"/>
  <c r="K141" i="7"/>
  <c r="J141" i="7"/>
  <c r="I141" i="7"/>
  <c r="H141" i="7"/>
  <c r="L140" i="7"/>
  <c r="K140" i="7"/>
  <c r="J140" i="7"/>
  <c r="I140" i="7"/>
  <c r="H140" i="7"/>
  <c r="L139" i="7"/>
  <c r="K139" i="7"/>
  <c r="J139" i="7"/>
  <c r="I139" i="7"/>
  <c r="H139" i="7"/>
  <c r="L138" i="7"/>
  <c r="K138" i="7"/>
  <c r="J138" i="7"/>
  <c r="I138" i="7"/>
  <c r="H138" i="7"/>
  <c r="L137" i="7"/>
  <c r="K137" i="7"/>
  <c r="J137" i="7"/>
  <c r="I137" i="7"/>
  <c r="H137" i="7"/>
  <c r="L136" i="7"/>
  <c r="K136" i="7"/>
  <c r="J136" i="7"/>
  <c r="I136" i="7"/>
  <c r="H136" i="7"/>
  <c r="L135" i="7"/>
  <c r="K135" i="7"/>
  <c r="J135" i="7"/>
  <c r="I135" i="7"/>
  <c r="H135" i="7"/>
  <c r="L134" i="7"/>
  <c r="K134" i="7"/>
  <c r="J134" i="7"/>
  <c r="I134" i="7"/>
  <c r="H134" i="7"/>
  <c r="L133" i="7"/>
  <c r="K133" i="7"/>
  <c r="J133" i="7"/>
  <c r="I133" i="7"/>
  <c r="H133" i="7"/>
  <c r="L132" i="7"/>
  <c r="K132" i="7"/>
  <c r="J132" i="7"/>
  <c r="I132" i="7"/>
  <c r="H132" i="7"/>
  <c r="L131" i="7"/>
  <c r="K131" i="7"/>
  <c r="J131" i="7"/>
  <c r="I131" i="7"/>
  <c r="H131" i="7"/>
  <c r="L130" i="7"/>
  <c r="K130" i="7"/>
  <c r="J130" i="7"/>
  <c r="I130" i="7"/>
  <c r="H130" i="7"/>
  <c r="L129" i="7"/>
  <c r="K129" i="7"/>
  <c r="J129" i="7"/>
  <c r="I129" i="7"/>
  <c r="H129" i="7"/>
  <c r="L128" i="7"/>
  <c r="K128" i="7"/>
  <c r="J128" i="7"/>
  <c r="I128" i="7"/>
  <c r="H128" i="7"/>
  <c r="L127" i="7"/>
  <c r="K127" i="7"/>
  <c r="J127" i="7"/>
  <c r="I127" i="7"/>
  <c r="H127" i="7"/>
  <c r="L126" i="7"/>
  <c r="K126" i="7"/>
  <c r="J126" i="7"/>
  <c r="I126" i="7"/>
  <c r="H126" i="7"/>
  <c r="L125" i="7"/>
  <c r="K125" i="7"/>
  <c r="J125" i="7"/>
  <c r="I125" i="7"/>
  <c r="H125" i="7"/>
  <c r="L124" i="7"/>
  <c r="K124" i="7"/>
  <c r="J124" i="7"/>
  <c r="I124" i="7"/>
  <c r="H124" i="7"/>
  <c r="L123" i="7"/>
  <c r="K123" i="7"/>
  <c r="J123" i="7"/>
  <c r="I123" i="7"/>
  <c r="H123" i="7"/>
  <c r="L122" i="7"/>
  <c r="K122" i="7"/>
  <c r="J122" i="7"/>
  <c r="I122" i="7"/>
  <c r="H122" i="7"/>
  <c r="L121" i="7"/>
  <c r="K121" i="7"/>
  <c r="J121" i="7"/>
  <c r="I121" i="7"/>
  <c r="H121" i="7"/>
  <c r="L120" i="7"/>
  <c r="K120" i="7"/>
  <c r="J120" i="7"/>
  <c r="I120" i="7"/>
  <c r="H120" i="7"/>
  <c r="L119" i="7"/>
  <c r="K119" i="7"/>
  <c r="J119" i="7"/>
  <c r="I119" i="7"/>
  <c r="H119" i="7"/>
  <c r="L118" i="7"/>
  <c r="K118" i="7"/>
  <c r="J118" i="7"/>
  <c r="I118" i="7"/>
  <c r="H118" i="7"/>
  <c r="L117" i="7"/>
  <c r="K117" i="7"/>
  <c r="J117" i="7"/>
  <c r="I117" i="7"/>
  <c r="H117" i="7"/>
  <c r="L116" i="7"/>
  <c r="K116" i="7"/>
  <c r="J116" i="7"/>
  <c r="I116" i="7"/>
  <c r="H116" i="7"/>
  <c r="L115" i="7"/>
  <c r="K115" i="7"/>
  <c r="J115" i="7"/>
  <c r="I115" i="7"/>
  <c r="H115" i="7"/>
  <c r="L114" i="7"/>
  <c r="K114" i="7"/>
  <c r="J114" i="7"/>
  <c r="I114" i="7"/>
  <c r="H114" i="7"/>
  <c r="L113" i="7"/>
  <c r="K113" i="7"/>
  <c r="J113" i="7"/>
  <c r="I113" i="7"/>
  <c r="H113" i="7"/>
  <c r="L112" i="7"/>
  <c r="K112" i="7"/>
  <c r="J112" i="7"/>
  <c r="I112" i="7"/>
  <c r="H112" i="7"/>
  <c r="L111" i="7"/>
  <c r="K111" i="7"/>
  <c r="J111" i="7"/>
  <c r="I111" i="7"/>
  <c r="H111" i="7"/>
  <c r="L110" i="7"/>
  <c r="K110" i="7"/>
  <c r="J110" i="7"/>
  <c r="I110" i="7"/>
  <c r="H110" i="7"/>
  <c r="L109" i="7"/>
  <c r="K109" i="7"/>
  <c r="J109" i="7"/>
  <c r="I109" i="7"/>
  <c r="H109" i="7"/>
  <c r="L108" i="7"/>
  <c r="K108" i="7"/>
  <c r="J108" i="7"/>
  <c r="I108" i="7"/>
  <c r="H108" i="7"/>
  <c r="L107" i="7"/>
  <c r="K107" i="7"/>
  <c r="J107" i="7"/>
  <c r="I107" i="7"/>
  <c r="H107" i="7"/>
  <c r="L106" i="7"/>
  <c r="K106" i="7"/>
  <c r="J106" i="7"/>
  <c r="I106" i="7"/>
  <c r="H106" i="7"/>
  <c r="L105" i="7"/>
  <c r="K105" i="7"/>
  <c r="J105" i="7"/>
  <c r="I105" i="7"/>
  <c r="H105" i="7"/>
  <c r="L104" i="7"/>
  <c r="K104" i="7"/>
  <c r="J104" i="7"/>
  <c r="I104" i="7"/>
  <c r="H104" i="7"/>
  <c r="L103" i="7"/>
  <c r="K103" i="7"/>
  <c r="J103" i="7"/>
  <c r="I103" i="7"/>
  <c r="H103" i="7"/>
  <c r="L102" i="7"/>
  <c r="K102" i="7"/>
  <c r="J102" i="7"/>
  <c r="I102" i="7"/>
  <c r="H102" i="7"/>
  <c r="L101" i="7"/>
  <c r="K101" i="7"/>
  <c r="J101" i="7"/>
  <c r="I101" i="7"/>
  <c r="H101" i="7"/>
  <c r="L100" i="7"/>
  <c r="K100" i="7"/>
  <c r="J100" i="7"/>
  <c r="I100" i="7"/>
  <c r="H100" i="7"/>
  <c r="L99" i="7"/>
  <c r="K99" i="7"/>
  <c r="J99" i="7"/>
  <c r="I99" i="7"/>
  <c r="H99" i="7"/>
  <c r="L98" i="7"/>
  <c r="K98" i="7"/>
  <c r="J98" i="7"/>
  <c r="I98" i="7"/>
  <c r="H98" i="7"/>
  <c r="L97" i="7"/>
  <c r="K97" i="7"/>
  <c r="J97" i="7"/>
  <c r="I97" i="7"/>
  <c r="H97" i="7"/>
  <c r="L96" i="7"/>
  <c r="K96" i="7"/>
  <c r="J96" i="7"/>
  <c r="I96" i="7"/>
  <c r="H96" i="7"/>
  <c r="L95" i="7"/>
  <c r="K95" i="7"/>
  <c r="J95" i="7"/>
  <c r="I95" i="7"/>
  <c r="H95" i="7"/>
  <c r="L94" i="7"/>
  <c r="K94" i="7"/>
  <c r="J94" i="7"/>
  <c r="I94" i="7"/>
  <c r="H94" i="7"/>
  <c r="L93" i="7"/>
  <c r="K93" i="7"/>
  <c r="J93" i="7"/>
  <c r="I93" i="7"/>
  <c r="H93" i="7"/>
  <c r="L92" i="7"/>
  <c r="K92" i="7"/>
  <c r="J92" i="7"/>
  <c r="I92" i="7"/>
  <c r="H92" i="7"/>
  <c r="L91" i="7"/>
  <c r="K91" i="7"/>
  <c r="J91" i="7"/>
  <c r="I91" i="7"/>
  <c r="H91" i="7"/>
  <c r="L90" i="7"/>
  <c r="K90" i="7"/>
  <c r="J90" i="7"/>
  <c r="I90" i="7"/>
  <c r="H90" i="7"/>
  <c r="L89" i="7"/>
  <c r="K89" i="7"/>
  <c r="J89" i="7"/>
  <c r="I89" i="7"/>
  <c r="H89" i="7"/>
  <c r="L88" i="7"/>
  <c r="K88" i="7"/>
  <c r="J88" i="7"/>
  <c r="I88" i="7"/>
  <c r="H88" i="7"/>
  <c r="L87" i="7"/>
  <c r="K87" i="7"/>
  <c r="J87" i="7"/>
  <c r="I87" i="7"/>
  <c r="H87" i="7"/>
  <c r="L86" i="7"/>
  <c r="K86" i="7"/>
  <c r="J86" i="7"/>
  <c r="I86" i="7"/>
  <c r="H86" i="7"/>
  <c r="L85" i="7"/>
  <c r="K85" i="7"/>
  <c r="J85" i="7"/>
  <c r="I85" i="7"/>
  <c r="H85" i="7"/>
  <c r="L84" i="7"/>
  <c r="K84" i="7"/>
  <c r="J84" i="7"/>
  <c r="I84" i="7"/>
  <c r="H84" i="7"/>
  <c r="L83" i="7"/>
  <c r="K83" i="7"/>
  <c r="J83" i="7"/>
  <c r="I83" i="7"/>
  <c r="H83" i="7"/>
  <c r="L82" i="7"/>
  <c r="K82" i="7"/>
  <c r="J82" i="7"/>
  <c r="I82" i="7"/>
  <c r="H82" i="7"/>
  <c r="L81" i="7"/>
  <c r="K81" i="7"/>
  <c r="J81" i="7"/>
  <c r="I81" i="7"/>
  <c r="H81" i="7"/>
  <c r="L80" i="7"/>
  <c r="K80" i="7"/>
  <c r="J80" i="7"/>
  <c r="I80" i="7"/>
  <c r="H80" i="7"/>
  <c r="L79" i="7"/>
  <c r="K79" i="7"/>
  <c r="J79" i="7"/>
  <c r="I79" i="7"/>
  <c r="H79" i="7"/>
  <c r="L78" i="7"/>
  <c r="K78" i="7"/>
  <c r="J78" i="7"/>
  <c r="I78" i="7"/>
  <c r="H78" i="7"/>
  <c r="L77" i="7"/>
  <c r="K77" i="7"/>
  <c r="J77" i="7"/>
  <c r="I77" i="7"/>
  <c r="H77" i="7"/>
  <c r="L76" i="7"/>
  <c r="K76" i="7"/>
  <c r="J76" i="7"/>
  <c r="I76" i="7"/>
  <c r="H76" i="7"/>
  <c r="L75" i="7"/>
  <c r="K75" i="7"/>
  <c r="J75" i="7"/>
  <c r="I75" i="7"/>
  <c r="H75" i="7"/>
  <c r="L74" i="7"/>
  <c r="K74" i="7"/>
  <c r="J74" i="7"/>
  <c r="I74" i="7"/>
  <c r="H74" i="7"/>
  <c r="L73" i="7"/>
  <c r="K73" i="7"/>
  <c r="J73" i="7"/>
  <c r="I73" i="7"/>
  <c r="H73" i="7"/>
  <c r="L72" i="7"/>
  <c r="K72" i="7"/>
  <c r="J72" i="7"/>
  <c r="I72" i="7"/>
  <c r="H72" i="7"/>
  <c r="L71" i="7"/>
  <c r="K71" i="7"/>
  <c r="J71" i="7"/>
  <c r="I71" i="7"/>
  <c r="H71" i="7"/>
  <c r="L70" i="7"/>
  <c r="K70" i="7"/>
  <c r="J70" i="7"/>
  <c r="I70" i="7"/>
  <c r="H70" i="7"/>
  <c r="L69" i="7"/>
  <c r="K69" i="7"/>
  <c r="J69" i="7"/>
  <c r="I69" i="7"/>
  <c r="H69" i="7"/>
  <c r="L68" i="7"/>
  <c r="K68" i="7"/>
  <c r="J68" i="7"/>
  <c r="I68" i="7"/>
  <c r="H68" i="7"/>
  <c r="L67" i="7"/>
  <c r="K67" i="7"/>
  <c r="J67" i="7"/>
  <c r="I67" i="7"/>
  <c r="H67" i="7"/>
  <c r="L66" i="7"/>
  <c r="K66" i="7"/>
  <c r="J66" i="7"/>
  <c r="I66" i="7"/>
  <c r="H66" i="7"/>
  <c r="L65" i="7"/>
  <c r="K65" i="7"/>
  <c r="J65" i="7"/>
  <c r="I65" i="7"/>
  <c r="H65" i="7"/>
  <c r="L64" i="7"/>
  <c r="K64" i="7"/>
  <c r="J64" i="7"/>
  <c r="I64" i="7"/>
  <c r="H64" i="7"/>
  <c r="L63" i="7"/>
  <c r="K63" i="7"/>
  <c r="J63" i="7"/>
  <c r="I63" i="7"/>
  <c r="H63" i="7"/>
  <c r="L62" i="7"/>
  <c r="K62" i="7"/>
  <c r="J62" i="7"/>
  <c r="I62" i="7"/>
  <c r="H62" i="7"/>
  <c r="L61" i="7"/>
  <c r="K61" i="7"/>
  <c r="J61" i="7"/>
  <c r="I61" i="7"/>
  <c r="H61" i="7"/>
  <c r="L60" i="7"/>
  <c r="K60" i="7"/>
  <c r="J60" i="7"/>
  <c r="I60" i="7"/>
  <c r="H60" i="7"/>
  <c r="L59" i="7"/>
  <c r="K59" i="7"/>
  <c r="J59" i="7"/>
  <c r="I59" i="7"/>
  <c r="H59" i="7"/>
  <c r="L58" i="7"/>
  <c r="K58" i="7"/>
  <c r="J58" i="7"/>
  <c r="I58" i="7"/>
  <c r="H58" i="7"/>
  <c r="L57" i="7"/>
  <c r="K57" i="7"/>
  <c r="J57" i="7"/>
  <c r="I57" i="7"/>
  <c r="H57" i="7"/>
  <c r="L56" i="7"/>
  <c r="K56" i="7"/>
  <c r="J56" i="7"/>
  <c r="I56" i="7"/>
  <c r="H56" i="7"/>
  <c r="L55" i="7"/>
  <c r="K55" i="7"/>
  <c r="J55" i="7"/>
  <c r="I55" i="7"/>
  <c r="H55" i="7"/>
  <c r="L54" i="7"/>
  <c r="K54" i="7"/>
  <c r="J54" i="7"/>
  <c r="I54" i="7"/>
  <c r="H54" i="7"/>
  <c r="L53" i="7"/>
  <c r="K53" i="7"/>
  <c r="J53" i="7"/>
  <c r="I53" i="7"/>
  <c r="H53" i="7"/>
  <c r="L52" i="7"/>
  <c r="K52" i="7"/>
  <c r="J52" i="7"/>
  <c r="I52" i="7"/>
  <c r="H52" i="7"/>
  <c r="L51" i="7"/>
  <c r="K51" i="7"/>
  <c r="J51" i="7"/>
  <c r="I51" i="7"/>
  <c r="H51" i="7"/>
  <c r="L50" i="7"/>
  <c r="K50" i="7"/>
  <c r="J50" i="7"/>
  <c r="I50" i="7"/>
  <c r="H50" i="7"/>
  <c r="L49" i="7"/>
  <c r="K49" i="7"/>
  <c r="J49" i="7"/>
  <c r="I49" i="7"/>
  <c r="H49" i="7"/>
  <c r="L48" i="7"/>
  <c r="K48" i="7"/>
  <c r="J48" i="7"/>
  <c r="I48" i="7"/>
  <c r="H48" i="7"/>
  <c r="L47" i="7"/>
  <c r="K47" i="7"/>
  <c r="J47" i="7"/>
  <c r="I47" i="7"/>
  <c r="H47" i="7"/>
  <c r="L46" i="7"/>
  <c r="K46" i="7"/>
  <c r="J46" i="7"/>
  <c r="I46" i="7"/>
  <c r="H46" i="7"/>
  <c r="L45" i="7"/>
  <c r="K45" i="7"/>
  <c r="J45" i="7"/>
  <c r="I45" i="7"/>
  <c r="H45" i="7"/>
  <c r="L44" i="7"/>
  <c r="K44" i="7"/>
  <c r="J44" i="7"/>
  <c r="I44" i="7"/>
  <c r="H44" i="7"/>
  <c r="L43" i="7"/>
  <c r="K43" i="7"/>
  <c r="J43" i="7"/>
  <c r="I43" i="7"/>
  <c r="H43" i="7"/>
  <c r="L42" i="7"/>
  <c r="K42" i="7"/>
  <c r="J42" i="7"/>
  <c r="I42" i="7"/>
  <c r="H42" i="7"/>
  <c r="L41" i="7"/>
  <c r="K41" i="7"/>
  <c r="J41" i="7"/>
  <c r="I41" i="7"/>
  <c r="H41" i="7"/>
  <c r="L40" i="7"/>
  <c r="K40" i="7"/>
  <c r="J40" i="7"/>
  <c r="I40" i="7"/>
  <c r="H40" i="7"/>
  <c r="L39" i="7"/>
  <c r="K39" i="7"/>
  <c r="J39" i="7"/>
  <c r="I39" i="7"/>
  <c r="H39" i="7"/>
  <c r="L38" i="7"/>
  <c r="K38" i="7"/>
  <c r="J38" i="7"/>
  <c r="I38" i="7"/>
  <c r="H38" i="7"/>
  <c r="L37" i="7"/>
  <c r="K37" i="7"/>
  <c r="J37" i="7"/>
  <c r="I37" i="7"/>
  <c r="H37" i="7"/>
  <c r="L36" i="7"/>
  <c r="K36" i="7"/>
  <c r="J36" i="7"/>
  <c r="I36" i="7"/>
  <c r="H36" i="7"/>
  <c r="L35" i="7"/>
  <c r="K35" i="7"/>
  <c r="J35" i="7"/>
  <c r="I35" i="7"/>
  <c r="H35" i="7"/>
  <c r="L34" i="7"/>
  <c r="K34" i="7"/>
  <c r="J34" i="7"/>
  <c r="I34" i="7"/>
  <c r="H34" i="7"/>
  <c r="L33" i="7"/>
  <c r="K33" i="7"/>
  <c r="J33" i="7"/>
  <c r="I33" i="7"/>
  <c r="H33" i="7"/>
  <c r="L32" i="7"/>
  <c r="K32" i="7"/>
  <c r="J32" i="7"/>
  <c r="I32" i="7"/>
  <c r="H32" i="7"/>
  <c r="L31" i="7"/>
  <c r="K31" i="7"/>
  <c r="J31" i="7"/>
  <c r="I31" i="7"/>
  <c r="H31" i="7"/>
  <c r="L30" i="7"/>
  <c r="K30" i="7"/>
  <c r="J30" i="7"/>
  <c r="I30" i="7"/>
  <c r="H30" i="7"/>
  <c r="L29" i="7"/>
  <c r="K29" i="7"/>
  <c r="J29" i="7"/>
  <c r="I29" i="7"/>
  <c r="H29" i="7"/>
  <c r="L28" i="7"/>
  <c r="K28" i="7"/>
  <c r="J28" i="7"/>
  <c r="I28" i="7"/>
  <c r="H28" i="7"/>
  <c r="L27" i="7"/>
  <c r="K27" i="7"/>
  <c r="J27" i="7"/>
  <c r="I27" i="7"/>
  <c r="H27" i="7"/>
  <c r="L26" i="7"/>
  <c r="K26" i="7"/>
  <c r="J26" i="7"/>
  <c r="I26" i="7"/>
  <c r="H26" i="7"/>
  <c r="L25" i="7"/>
  <c r="K25" i="7"/>
  <c r="J25" i="7"/>
  <c r="I25" i="7"/>
  <c r="H25" i="7"/>
  <c r="L24" i="7"/>
  <c r="K24" i="7"/>
  <c r="J24" i="7"/>
  <c r="I24" i="7"/>
  <c r="H24" i="7"/>
  <c r="L23" i="7"/>
  <c r="K23" i="7"/>
  <c r="J23" i="7"/>
  <c r="I23" i="7"/>
  <c r="H23" i="7"/>
  <c r="L22" i="7"/>
  <c r="K22" i="7"/>
  <c r="J22" i="7"/>
  <c r="I22" i="7"/>
  <c r="H22" i="7"/>
  <c r="L21" i="7"/>
  <c r="K21" i="7"/>
  <c r="J21" i="7"/>
  <c r="I21" i="7"/>
  <c r="H21" i="7"/>
  <c r="L20" i="7"/>
  <c r="K20" i="7"/>
  <c r="J20" i="7"/>
  <c r="I20" i="7"/>
  <c r="H20" i="7"/>
  <c r="L19" i="7"/>
  <c r="K19" i="7"/>
  <c r="J19" i="7"/>
  <c r="I19" i="7"/>
  <c r="H19" i="7"/>
  <c r="L18" i="7"/>
  <c r="K18" i="7"/>
  <c r="J18" i="7"/>
  <c r="I18" i="7"/>
  <c r="H18" i="7"/>
  <c r="L17" i="7"/>
  <c r="K17" i="7"/>
  <c r="J17" i="7"/>
  <c r="I17" i="7"/>
  <c r="H17" i="7"/>
  <c r="L16" i="7"/>
  <c r="K16" i="7"/>
  <c r="J16" i="7"/>
  <c r="I16" i="7"/>
  <c r="H16" i="7"/>
  <c r="L15" i="7"/>
  <c r="K15" i="7"/>
  <c r="J15" i="7"/>
  <c r="I15" i="7"/>
  <c r="H15" i="7"/>
  <c r="L14" i="7"/>
  <c r="K14" i="7"/>
  <c r="J14" i="7"/>
  <c r="I14" i="7"/>
  <c r="H14" i="7"/>
  <c r="L13" i="7"/>
  <c r="K13" i="7"/>
  <c r="J13" i="7"/>
  <c r="I13" i="7"/>
  <c r="H13" i="7"/>
  <c r="L12" i="7"/>
  <c r="K12" i="7"/>
  <c r="J12" i="7"/>
  <c r="I12" i="7"/>
  <c r="H12" i="7"/>
  <c r="L11" i="7"/>
  <c r="K11" i="7"/>
  <c r="J11" i="7"/>
  <c r="I11" i="7"/>
  <c r="H11" i="7"/>
  <c r="L10" i="7"/>
  <c r="K10" i="7"/>
  <c r="J10" i="7"/>
  <c r="I10" i="7"/>
  <c r="H10" i="7"/>
  <c r="L9" i="7"/>
  <c r="K9" i="7"/>
  <c r="J9" i="7"/>
  <c r="I9" i="7"/>
  <c r="H9" i="7"/>
  <c r="L8" i="7"/>
  <c r="K8" i="7"/>
  <c r="J8" i="7"/>
  <c r="I8" i="7"/>
  <c r="H8" i="7"/>
  <c r="L7" i="7"/>
  <c r="K7" i="7"/>
  <c r="J7" i="7"/>
  <c r="I7" i="7"/>
  <c r="H7" i="7"/>
  <c r="L6" i="7"/>
  <c r="K6" i="7"/>
  <c r="J6" i="7"/>
  <c r="I6" i="7"/>
  <c r="H6" i="7"/>
  <c r="L5" i="7"/>
  <c r="K5" i="7"/>
  <c r="J5" i="7"/>
  <c r="I5" i="7"/>
  <c r="H5" i="7"/>
  <c r="L4" i="7"/>
  <c r="K4" i="7"/>
  <c r="J4" i="7"/>
  <c r="I4" i="7"/>
  <c r="H4" i="7"/>
  <c r="L3" i="7"/>
  <c r="K3" i="7"/>
  <c r="J3" i="7"/>
  <c r="I3" i="7"/>
  <c r="H3" i="7"/>
  <c r="P2" i="7"/>
  <c r="M2" i="7"/>
  <c r="O2" i="7" s="1"/>
  <c r="L2" i="7"/>
  <c r="K2" i="7"/>
  <c r="J2" i="7"/>
  <c r="I2" i="7"/>
  <c r="H2" i="7"/>
  <c r="H4" i="1"/>
  <c r="G4" i="1"/>
  <c r="F4" i="1"/>
  <c r="E4" i="1"/>
  <c r="D4" i="1"/>
  <c r="C4" i="1"/>
  <c r="L615" i="3"/>
  <c r="K615" i="3"/>
  <c r="J615" i="3"/>
  <c r="I615" i="3"/>
  <c r="H615" i="3"/>
  <c r="L614" i="3"/>
  <c r="K614" i="3"/>
  <c r="J614" i="3"/>
  <c r="I614" i="3"/>
  <c r="H614" i="3"/>
  <c r="L613" i="3"/>
  <c r="K613" i="3"/>
  <c r="J613" i="3"/>
  <c r="I613" i="3"/>
  <c r="H613" i="3"/>
  <c r="L612" i="3"/>
  <c r="K612" i="3"/>
  <c r="J612" i="3"/>
  <c r="I612" i="3"/>
  <c r="H612" i="3"/>
  <c r="L611" i="3"/>
  <c r="K611" i="3"/>
  <c r="J611" i="3"/>
  <c r="I611" i="3"/>
  <c r="H611" i="3"/>
  <c r="H408" i="3"/>
  <c r="I408" i="3"/>
  <c r="J408" i="3"/>
  <c r="K408" i="3"/>
  <c r="L408" i="3"/>
  <c r="H409" i="3"/>
  <c r="I409" i="3"/>
  <c r="J409" i="3"/>
  <c r="K409" i="3"/>
  <c r="L409" i="3"/>
  <c r="H410" i="3"/>
  <c r="I410" i="3"/>
  <c r="J410" i="3"/>
  <c r="K410" i="3"/>
  <c r="L410" i="3"/>
  <c r="H411" i="3"/>
  <c r="I411" i="3"/>
  <c r="J411" i="3"/>
  <c r="K411" i="3"/>
  <c r="L411" i="3"/>
  <c r="H412" i="3"/>
  <c r="I412" i="3"/>
  <c r="J412" i="3"/>
  <c r="K412" i="3"/>
  <c r="L412" i="3"/>
  <c r="H413" i="3"/>
  <c r="I413" i="3"/>
  <c r="J413" i="3"/>
  <c r="K413" i="3"/>
  <c r="L413" i="3"/>
  <c r="H414" i="3"/>
  <c r="I414" i="3"/>
  <c r="J414" i="3"/>
  <c r="K414" i="3"/>
  <c r="L414" i="3"/>
  <c r="H415" i="3"/>
  <c r="I415" i="3"/>
  <c r="J415" i="3"/>
  <c r="K415" i="3"/>
  <c r="L415" i="3"/>
  <c r="H416" i="3"/>
  <c r="I416" i="3"/>
  <c r="J416" i="3"/>
  <c r="K416" i="3"/>
  <c r="L416" i="3"/>
  <c r="H417" i="3"/>
  <c r="I417" i="3"/>
  <c r="J417" i="3"/>
  <c r="K417" i="3"/>
  <c r="L417" i="3"/>
  <c r="H418" i="3"/>
  <c r="I418" i="3"/>
  <c r="J418" i="3"/>
  <c r="K418" i="3"/>
  <c r="L418" i="3"/>
  <c r="H419" i="3"/>
  <c r="I419" i="3"/>
  <c r="J419" i="3"/>
  <c r="K419" i="3"/>
  <c r="L419" i="3"/>
  <c r="H420" i="3"/>
  <c r="I420" i="3"/>
  <c r="J420" i="3"/>
  <c r="K420" i="3"/>
  <c r="L420" i="3"/>
  <c r="H421" i="3"/>
  <c r="I421" i="3"/>
  <c r="J421" i="3"/>
  <c r="K421" i="3"/>
  <c r="L421" i="3"/>
  <c r="H422" i="3"/>
  <c r="I422" i="3"/>
  <c r="J422" i="3"/>
  <c r="K422" i="3"/>
  <c r="L422" i="3"/>
  <c r="H423" i="3"/>
  <c r="I423" i="3"/>
  <c r="J423" i="3"/>
  <c r="K423" i="3"/>
  <c r="L423" i="3"/>
  <c r="H424" i="3"/>
  <c r="I424" i="3"/>
  <c r="J424" i="3"/>
  <c r="K424" i="3"/>
  <c r="L424" i="3"/>
  <c r="H425" i="3"/>
  <c r="I425" i="3"/>
  <c r="J425" i="3"/>
  <c r="K425" i="3"/>
  <c r="L425" i="3"/>
  <c r="H426" i="3"/>
  <c r="I426" i="3"/>
  <c r="J426" i="3"/>
  <c r="K426" i="3"/>
  <c r="L426" i="3"/>
  <c r="H427" i="3"/>
  <c r="I427" i="3"/>
  <c r="J427" i="3"/>
  <c r="K427" i="3"/>
  <c r="L427" i="3"/>
  <c r="H428" i="3"/>
  <c r="I428" i="3"/>
  <c r="J428" i="3"/>
  <c r="K428" i="3"/>
  <c r="L428" i="3"/>
  <c r="H429" i="3"/>
  <c r="I429" i="3"/>
  <c r="J429" i="3"/>
  <c r="K429" i="3"/>
  <c r="L429" i="3"/>
  <c r="H430" i="3"/>
  <c r="I430" i="3"/>
  <c r="J430" i="3"/>
  <c r="K430" i="3"/>
  <c r="L430" i="3"/>
  <c r="H431" i="3"/>
  <c r="I431" i="3"/>
  <c r="J431" i="3"/>
  <c r="K431" i="3"/>
  <c r="L431" i="3"/>
  <c r="H432" i="3"/>
  <c r="I432" i="3"/>
  <c r="J432" i="3"/>
  <c r="K432" i="3"/>
  <c r="L432" i="3"/>
  <c r="H433" i="3"/>
  <c r="I433" i="3"/>
  <c r="J433" i="3"/>
  <c r="K433" i="3"/>
  <c r="L433" i="3"/>
  <c r="H434" i="3"/>
  <c r="I434" i="3"/>
  <c r="J434" i="3"/>
  <c r="K434" i="3"/>
  <c r="L434" i="3"/>
  <c r="H435" i="3"/>
  <c r="I435" i="3"/>
  <c r="J435" i="3"/>
  <c r="K435" i="3"/>
  <c r="L435" i="3"/>
  <c r="H436" i="3"/>
  <c r="I436" i="3"/>
  <c r="J436" i="3"/>
  <c r="K436" i="3"/>
  <c r="L436" i="3"/>
  <c r="H437" i="3"/>
  <c r="I437" i="3"/>
  <c r="J437" i="3"/>
  <c r="K437" i="3"/>
  <c r="L437" i="3"/>
  <c r="H438" i="3"/>
  <c r="I438" i="3"/>
  <c r="J438" i="3"/>
  <c r="K438" i="3"/>
  <c r="L438" i="3"/>
  <c r="H439" i="3"/>
  <c r="I439" i="3"/>
  <c r="J439" i="3"/>
  <c r="K439" i="3"/>
  <c r="L439" i="3"/>
  <c r="H440" i="3"/>
  <c r="I440" i="3"/>
  <c r="J440" i="3"/>
  <c r="K440" i="3"/>
  <c r="L440" i="3"/>
  <c r="H441" i="3"/>
  <c r="I441" i="3"/>
  <c r="J441" i="3"/>
  <c r="K441" i="3"/>
  <c r="L441" i="3"/>
  <c r="H442" i="3"/>
  <c r="I442" i="3"/>
  <c r="J442" i="3"/>
  <c r="K442" i="3"/>
  <c r="L442" i="3"/>
  <c r="H443" i="3"/>
  <c r="I443" i="3"/>
  <c r="J443" i="3"/>
  <c r="K443" i="3"/>
  <c r="L443" i="3"/>
  <c r="H444" i="3"/>
  <c r="I444" i="3"/>
  <c r="J444" i="3"/>
  <c r="K444" i="3"/>
  <c r="L444" i="3"/>
  <c r="H445" i="3"/>
  <c r="I445" i="3"/>
  <c r="J445" i="3"/>
  <c r="K445" i="3"/>
  <c r="L445" i="3"/>
  <c r="H446" i="3"/>
  <c r="I446" i="3"/>
  <c r="J446" i="3"/>
  <c r="K446" i="3"/>
  <c r="L446" i="3"/>
  <c r="H447" i="3"/>
  <c r="I447" i="3"/>
  <c r="J447" i="3"/>
  <c r="K447" i="3"/>
  <c r="L447" i="3"/>
  <c r="H448" i="3"/>
  <c r="I448" i="3"/>
  <c r="J448" i="3"/>
  <c r="K448" i="3"/>
  <c r="L448" i="3"/>
  <c r="H449" i="3"/>
  <c r="I449" i="3"/>
  <c r="J449" i="3"/>
  <c r="K449" i="3"/>
  <c r="L449" i="3"/>
  <c r="H450" i="3"/>
  <c r="I450" i="3"/>
  <c r="J450" i="3"/>
  <c r="K450" i="3"/>
  <c r="L450" i="3"/>
  <c r="H451" i="3"/>
  <c r="I451" i="3"/>
  <c r="J451" i="3"/>
  <c r="K451" i="3"/>
  <c r="L451" i="3"/>
  <c r="H452" i="3"/>
  <c r="I452" i="3"/>
  <c r="J452" i="3"/>
  <c r="K452" i="3"/>
  <c r="L452" i="3"/>
  <c r="H453" i="3"/>
  <c r="I453" i="3"/>
  <c r="J453" i="3"/>
  <c r="K453" i="3"/>
  <c r="L453" i="3"/>
  <c r="H454" i="3"/>
  <c r="I454" i="3"/>
  <c r="J454" i="3"/>
  <c r="K454" i="3"/>
  <c r="L454" i="3"/>
  <c r="H455" i="3"/>
  <c r="I455" i="3"/>
  <c r="J455" i="3"/>
  <c r="K455" i="3"/>
  <c r="L455" i="3"/>
  <c r="H456" i="3"/>
  <c r="I456" i="3"/>
  <c r="J456" i="3"/>
  <c r="K456" i="3"/>
  <c r="L456" i="3"/>
  <c r="H457" i="3"/>
  <c r="I457" i="3"/>
  <c r="J457" i="3"/>
  <c r="K457" i="3"/>
  <c r="L457" i="3"/>
  <c r="H458" i="3"/>
  <c r="I458" i="3"/>
  <c r="J458" i="3"/>
  <c r="K458" i="3"/>
  <c r="L458" i="3"/>
  <c r="H459" i="3"/>
  <c r="I459" i="3"/>
  <c r="J459" i="3"/>
  <c r="K459" i="3"/>
  <c r="L459" i="3"/>
  <c r="H460" i="3"/>
  <c r="I460" i="3"/>
  <c r="J460" i="3"/>
  <c r="K460" i="3"/>
  <c r="L460" i="3"/>
  <c r="H461" i="3"/>
  <c r="I461" i="3"/>
  <c r="J461" i="3"/>
  <c r="K461" i="3"/>
  <c r="L461" i="3"/>
  <c r="H462" i="3"/>
  <c r="I462" i="3"/>
  <c r="J462" i="3"/>
  <c r="K462" i="3"/>
  <c r="L462" i="3"/>
  <c r="H463" i="3"/>
  <c r="I463" i="3"/>
  <c r="J463" i="3"/>
  <c r="K463" i="3"/>
  <c r="L463" i="3"/>
  <c r="H464" i="3"/>
  <c r="I464" i="3"/>
  <c r="J464" i="3"/>
  <c r="K464" i="3"/>
  <c r="L464" i="3"/>
  <c r="H465" i="3"/>
  <c r="I465" i="3"/>
  <c r="J465" i="3"/>
  <c r="K465" i="3"/>
  <c r="L465" i="3"/>
  <c r="H466" i="3"/>
  <c r="I466" i="3"/>
  <c r="J466" i="3"/>
  <c r="K466" i="3"/>
  <c r="L466" i="3"/>
  <c r="H467" i="3"/>
  <c r="I467" i="3"/>
  <c r="J467" i="3"/>
  <c r="K467" i="3"/>
  <c r="L467" i="3"/>
  <c r="H468" i="3"/>
  <c r="I468" i="3"/>
  <c r="J468" i="3"/>
  <c r="K468" i="3"/>
  <c r="L468" i="3"/>
  <c r="H469" i="3"/>
  <c r="I469" i="3"/>
  <c r="J469" i="3"/>
  <c r="K469" i="3"/>
  <c r="L469" i="3"/>
  <c r="H470" i="3"/>
  <c r="I470" i="3"/>
  <c r="J470" i="3"/>
  <c r="K470" i="3"/>
  <c r="L470" i="3"/>
  <c r="H471" i="3"/>
  <c r="I471" i="3"/>
  <c r="J471" i="3"/>
  <c r="K471" i="3"/>
  <c r="L471" i="3"/>
  <c r="H472" i="3"/>
  <c r="I472" i="3"/>
  <c r="J472" i="3"/>
  <c r="K472" i="3"/>
  <c r="L472" i="3"/>
  <c r="H473" i="3"/>
  <c r="I473" i="3"/>
  <c r="J473" i="3"/>
  <c r="K473" i="3"/>
  <c r="L473" i="3"/>
  <c r="H474" i="3"/>
  <c r="I474" i="3"/>
  <c r="J474" i="3"/>
  <c r="K474" i="3"/>
  <c r="L474" i="3"/>
  <c r="H475" i="3"/>
  <c r="I475" i="3"/>
  <c r="J475" i="3"/>
  <c r="K475" i="3"/>
  <c r="L475" i="3"/>
  <c r="H476" i="3"/>
  <c r="I476" i="3"/>
  <c r="J476" i="3"/>
  <c r="K476" i="3"/>
  <c r="L476" i="3"/>
  <c r="H477" i="3"/>
  <c r="I477" i="3"/>
  <c r="J477" i="3"/>
  <c r="K477" i="3"/>
  <c r="L477" i="3"/>
  <c r="H478" i="3"/>
  <c r="I478" i="3"/>
  <c r="J478" i="3"/>
  <c r="K478" i="3"/>
  <c r="L478" i="3"/>
  <c r="H479" i="3"/>
  <c r="I479" i="3"/>
  <c r="J479" i="3"/>
  <c r="K479" i="3"/>
  <c r="L479" i="3"/>
  <c r="H480" i="3"/>
  <c r="I480" i="3"/>
  <c r="J480" i="3"/>
  <c r="K480" i="3"/>
  <c r="L480" i="3"/>
  <c r="H481" i="3"/>
  <c r="I481" i="3"/>
  <c r="J481" i="3"/>
  <c r="K481" i="3"/>
  <c r="L481" i="3"/>
  <c r="H482" i="3"/>
  <c r="I482" i="3"/>
  <c r="J482" i="3"/>
  <c r="K482" i="3"/>
  <c r="L482" i="3"/>
  <c r="H483" i="3"/>
  <c r="I483" i="3"/>
  <c r="J483" i="3"/>
  <c r="K483" i="3"/>
  <c r="L483" i="3"/>
  <c r="H484" i="3"/>
  <c r="I484" i="3"/>
  <c r="J484" i="3"/>
  <c r="K484" i="3"/>
  <c r="L484" i="3"/>
  <c r="H485" i="3"/>
  <c r="I485" i="3"/>
  <c r="J485" i="3"/>
  <c r="K485" i="3"/>
  <c r="L485" i="3"/>
  <c r="H486" i="3"/>
  <c r="I486" i="3"/>
  <c r="J486" i="3"/>
  <c r="K486" i="3"/>
  <c r="L486" i="3"/>
  <c r="H487" i="3"/>
  <c r="I487" i="3"/>
  <c r="J487" i="3"/>
  <c r="K487" i="3"/>
  <c r="L487" i="3"/>
  <c r="H488" i="3"/>
  <c r="I488" i="3"/>
  <c r="J488" i="3"/>
  <c r="K488" i="3"/>
  <c r="L488" i="3"/>
  <c r="H489" i="3"/>
  <c r="I489" i="3"/>
  <c r="J489" i="3"/>
  <c r="K489" i="3"/>
  <c r="L489" i="3"/>
  <c r="H490" i="3"/>
  <c r="I490" i="3"/>
  <c r="J490" i="3"/>
  <c r="K490" i="3"/>
  <c r="L490" i="3"/>
  <c r="H491" i="3"/>
  <c r="I491" i="3"/>
  <c r="J491" i="3"/>
  <c r="K491" i="3"/>
  <c r="L491" i="3"/>
  <c r="H492" i="3"/>
  <c r="I492" i="3"/>
  <c r="J492" i="3"/>
  <c r="K492" i="3"/>
  <c r="L492" i="3"/>
  <c r="H493" i="3"/>
  <c r="I493" i="3"/>
  <c r="J493" i="3"/>
  <c r="K493" i="3"/>
  <c r="L493" i="3"/>
  <c r="H494" i="3"/>
  <c r="I494" i="3"/>
  <c r="J494" i="3"/>
  <c r="K494" i="3"/>
  <c r="L494" i="3"/>
  <c r="H495" i="3"/>
  <c r="I495" i="3"/>
  <c r="J495" i="3"/>
  <c r="K495" i="3"/>
  <c r="L495" i="3"/>
  <c r="H496" i="3"/>
  <c r="I496" i="3"/>
  <c r="J496" i="3"/>
  <c r="K496" i="3"/>
  <c r="L496" i="3"/>
  <c r="H497" i="3"/>
  <c r="I497" i="3"/>
  <c r="J497" i="3"/>
  <c r="K497" i="3"/>
  <c r="L497" i="3"/>
  <c r="H498" i="3"/>
  <c r="I498" i="3"/>
  <c r="J498" i="3"/>
  <c r="K498" i="3"/>
  <c r="L498" i="3"/>
  <c r="H499" i="3"/>
  <c r="I499" i="3"/>
  <c r="J499" i="3"/>
  <c r="K499" i="3"/>
  <c r="L499" i="3"/>
  <c r="H500" i="3"/>
  <c r="I500" i="3"/>
  <c r="J500" i="3"/>
  <c r="K500" i="3"/>
  <c r="L500" i="3"/>
  <c r="H501" i="3"/>
  <c r="I501" i="3"/>
  <c r="J501" i="3"/>
  <c r="K501" i="3"/>
  <c r="L501" i="3"/>
  <c r="H502" i="3"/>
  <c r="I502" i="3"/>
  <c r="J502" i="3"/>
  <c r="K502" i="3"/>
  <c r="L502" i="3"/>
  <c r="H503" i="3"/>
  <c r="I503" i="3"/>
  <c r="J503" i="3"/>
  <c r="K503" i="3"/>
  <c r="L503" i="3"/>
  <c r="H504" i="3"/>
  <c r="I504" i="3"/>
  <c r="J504" i="3"/>
  <c r="K504" i="3"/>
  <c r="L504" i="3"/>
  <c r="H505" i="3"/>
  <c r="I505" i="3"/>
  <c r="J505" i="3"/>
  <c r="K505" i="3"/>
  <c r="L505" i="3"/>
  <c r="H506" i="3"/>
  <c r="I506" i="3"/>
  <c r="J506" i="3"/>
  <c r="K506" i="3"/>
  <c r="L506" i="3"/>
  <c r="H507" i="3"/>
  <c r="I507" i="3"/>
  <c r="J507" i="3"/>
  <c r="K507" i="3"/>
  <c r="L507" i="3"/>
  <c r="H508" i="3"/>
  <c r="I508" i="3"/>
  <c r="J508" i="3"/>
  <c r="K508" i="3"/>
  <c r="L508" i="3"/>
  <c r="H509" i="3"/>
  <c r="I509" i="3"/>
  <c r="J509" i="3"/>
  <c r="K509" i="3"/>
  <c r="L509" i="3"/>
  <c r="H510" i="3"/>
  <c r="I510" i="3"/>
  <c r="J510" i="3"/>
  <c r="K510" i="3"/>
  <c r="L510" i="3"/>
  <c r="H511" i="3"/>
  <c r="I511" i="3"/>
  <c r="J511" i="3"/>
  <c r="K511" i="3"/>
  <c r="L511" i="3"/>
  <c r="H512" i="3"/>
  <c r="I512" i="3"/>
  <c r="J512" i="3"/>
  <c r="K512" i="3"/>
  <c r="L512" i="3"/>
  <c r="H513" i="3"/>
  <c r="I513" i="3"/>
  <c r="J513" i="3"/>
  <c r="K513" i="3"/>
  <c r="L513" i="3"/>
  <c r="H514" i="3"/>
  <c r="I514" i="3"/>
  <c r="J514" i="3"/>
  <c r="K514" i="3"/>
  <c r="L514" i="3"/>
  <c r="H515" i="3"/>
  <c r="I515" i="3"/>
  <c r="J515" i="3"/>
  <c r="K515" i="3"/>
  <c r="L515" i="3"/>
  <c r="H516" i="3"/>
  <c r="I516" i="3"/>
  <c r="J516" i="3"/>
  <c r="K516" i="3"/>
  <c r="L516" i="3"/>
  <c r="H517" i="3"/>
  <c r="I517" i="3"/>
  <c r="J517" i="3"/>
  <c r="K517" i="3"/>
  <c r="L517" i="3"/>
  <c r="H518" i="3"/>
  <c r="I518" i="3"/>
  <c r="J518" i="3"/>
  <c r="K518" i="3"/>
  <c r="L518" i="3"/>
  <c r="H519" i="3"/>
  <c r="I519" i="3"/>
  <c r="J519" i="3"/>
  <c r="K519" i="3"/>
  <c r="L519" i="3"/>
  <c r="H520" i="3"/>
  <c r="I520" i="3"/>
  <c r="J520" i="3"/>
  <c r="K520" i="3"/>
  <c r="L520" i="3"/>
  <c r="H521" i="3"/>
  <c r="I521" i="3"/>
  <c r="J521" i="3"/>
  <c r="K521" i="3"/>
  <c r="L521" i="3"/>
  <c r="H522" i="3"/>
  <c r="I522" i="3"/>
  <c r="J522" i="3"/>
  <c r="K522" i="3"/>
  <c r="L522" i="3"/>
  <c r="H523" i="3"/>
  <c r="I523" i="3"/>
  <c r="J523" i="3"/>
  <c r="K523" i="3"/>
  <c r="L523" i="3"/>
  <c r="H524" i="3"/>
  <c r="I524" i="3"/>
  <c r="J524" i="3"/>
  <c r="K524" i="3"/>
  <c r="L524" i="3"/>
  <c r="H525" i="3"/>
  <c r="I525" i="3"/>
  <c r="J525" i="3"/>
  <c r="K525" i="3"/>
  <c r="L525" i="3"/>
  <c r="H526" i="3"/>
  <c r="I526" i="3"/>
  <c r="J526" i="3"/>
  <c r="K526" i="3"/>
  <c r="L526" i="3"/>
  <c r="H527" i="3"/>
  <c r="I527" i="3"/>
  <c r="J527" i="3"/>
  <c r="K527" i="3"/>
  <c r="L527" i="3"/>
  <c r="H528" i="3"/>
  <c r="I528" i="3"/>
  <c r="J528" i="3"/>
  <c r="K528" i="3"/>
  <c r="L528" i="3"/>
  <c r="H529" i="3"/>
  <c r="I529" i="3"/>
  <c r="J529" i="3"/>
  <c r="K529" i="3"/>
  <c r="L529" i="3"/>
  <c r="H530" i="3"/>
  <c r="I530" i="3"/>
  <c r="J530" i="3"/>
  <c r="K530" i="3"/>
  <c r="L530" i="3"/>
  <c r="H531" i="3"/>
  <c r="I531" i="3"/>
  <c r="J531" i="3"/>
  <c r="K531" i="3"/>
  <c r="L531" i="3"/>
  <c r="H532" i="3"/>
  <c r="I532" i="3"/>
  <c r="J532" i="3"/>
  <c r="K532" i="3"/>
  <c r="L532" i="3"/>
  <c r="H533" i="3"/>
  <c r="I533" i="3"/>
  <c r="J533" i="3"/>
  <c r="K533" i="3"/>
  <c r="L533" i="3"/>
  <c r="H534" i="3"/>
  <c r="I534" i="3"/>
  <c r="J534" i="3"/>
  <c r="K534" i="3"/>
  <c r="L534" i="3"/>
  <c r="H535" i="3"/>
  <c r="I535" i="3"/>
  <c r="J535" i="3"/>
  <c r="K535" i="3"/>
  <c r="L535" i="3"/>
  <c r="H536" i="3"/>
  <c r="I536" i="3"/>
  <c r="J536" i="3"/>
  <c r="K536" i="3"/>
  <c r="L536" i="3"/>
  <c r="H537" i="3"/>
  <c r="I537" i="3"/>
  <c r="J537" i="3"/>
  <c r="K537" i="3"/>
  <c r="L537" i="3"/>
  <c r="H538" i="3"/>
  <c r="I538" i="3"/>
  <c r="J538" i="3"/>
  <c r="K538" i="3"/>
  <c r="L538" i="3"/>
  <c r="H539" i="3"/>
  <c r="I539" i="3"/>
  <c r="J539" i="3"/>
  <c r="K539" i="3"/>
  <c r="L539" i="3"/>
  <c r="H540" i="3"/>
  <c r="I540" i="3"/>
  <c r="J540" i="3"/>
  <c r="K540" i="3"/>
  <c r="L540" i="3"/>
  <c r="H541" i="3"/>
  <c r="I541" i="3"/>
  <c r="J541" i="3"/>
  <c r="K541" i="3"/>
  <c r="L541" i="3"/>
  <c r="H542" i="3"/>
  <c r="I542" i="3"/>
  <c r="J542" i="3"/>
  <c r="K542" i="3"/>
  <c r="L542" i="3"/>
  <c r="H543" i="3"/>
  <c r="I543" i="3"/>
  <c r="J543" i="3"/>
  <c r="K543" i="3"/>
  <c r="L543" i="3"/>
  <c r="H544" i="3"/>
  <c r="I544" i="3"/>
  <c r="J544" i="3"/>
  <c r="K544" i="3"/>
  <c r="L544" i="3"/>
  <c r="H545" i="3"/>
  <c r="I545" i="3"/>
  <c r="J545" i="3"/>
  <c r="K545" i="3"/>
  <c r="L545" i="3"/>
  <c r="H546" i="3"/>
  <c r="I546" i="3"/>
  <c r="J546" i="3"/>
  <c r="K546" i="3"/>
  <c r="L546" i="3"/>
  <c r="H547" i="3"/>
  <c r="I547" i="3"/>
  <c r="J547" i="3"/>
  <c r="K547" i="3"/>
  <c r="L547" i="3"/>
  <c r="H548" i="3"/>
  <c r="I548" i="3"/>
  <c r="J548" i="3"/>
  <c r="K548" i="3"/>
  <c r="L548" i="3"/>
  <c r="H549" i="3"/>
  <c r="I549" i="3"/>
  <c r="J549" i="3"/>
  <c r="K549" i="3"/>
  <c r="L549" i="3"/>
  <c r="H550" i="3"/>
  <c r="I550" i="3"/>
  <c r="J550" i="3"/>
  <c r="K550" i="3"/>
  <c r="L550" i="3"/>
  <c r="H551" i="3"/>
  <c r="I551" i="3"/>
  <c r="J551" i="3"/>
  <c r="K551" i="3"/>
  <c r="L551" i="3"/>
  <c r="H552" i="3"/>
  <c r="I552" i="3"/>
  <c r="J552" i="3"/>
  <c r="K552" i="3"/>
  <c r="L552" i="3"/>
  <c r="H553" i="3"/>
  <c r="I553" i="3"/>
  <c r="J553" i="3"/>
  <c r="K553" i="3"/>
  <c r="L553" i="3"/>
  <c r="H554" i="3"/>
  <c r="I554" i="3"/>
  <c r="J554" i="3"/>
  <c r="K554" i="3"/>
  <c r="L554" i="3"/>
  <c r="H555" i="3"/>
  <c r="I555" i="3"/>
  <c r="J555" i="3"/>
  <c r="K555" i="3"/>
  <c r="L555" i="3"/>
  <c r="H556" i="3"/>
  <c r="I556" i="3"/>
  <c r="J556" i="3"/>
  <c r="K556" i="3"/>
  <c r="L556" i="3"/>
  <c r="H557" i="3"/>
  <c r="I557" i="3"/>
  <c r="J557" i="3"/>
  <c r="K557" i="3"/>
  <c r="L557" i="3"/>
  <c r="H558" i="3"/>
  <c r="I558" i="3"/>
  <c r="J558" i="3"/>
  <c r="K558" i="3"/>
  <c r="L558" i="3"/>
  <c r="H559" i="3"/>
  <c r="I559" i="3"/>
  <c r="J559" i="3"/>
  <c r="K559" i="3"/>
  <c r="L559" i="3"/>
  <c r="H560" i="3"/>
  <c r="I560" i="3"/>
  <c r="J560" i="3"/>
  <c r="K560" i="3"/>
  <c r="L560" i="3"/>
  <c r="H561" i="3"/>
  <c r="I561" i="3"/>
  <c r="J561" i="3"/>
  <c r="K561" i="3"/>
  <c r="L561" i="3"/>
  <c r="H562" i="3"/>
  <c r="I562" i="3"/>
  <c r="J562" i="3"/>
  <c r="K562" i="3"/>
  <c r="L562" i="3"/>
  <c r="H563" i="3"/>
  <c r="I563" i="3"/>
  <c r="J563" i="3"/>
  <c r="K563" i="3"/>
  <c r="L563" i="3"/>
  <c r="H564" i="3"/>
  <c r="I564" i="3"/>
  <c r="J564" i="3"/>
  <c r="K564" i="3"/>
  <c r="L564" i="3"/>
  <c r="H565" i="3"/>
  <c r="I565" i="3"/>
  <c r="J565" i="3"/>
  <c r="K565" i="3"/>
  <c r="L565" i="3"/>
  <c r="H566" i="3"/>
  <c r="I566" i="3"/>
  <c r="J566" i="3"/>
  <c r="K566" i="3"/>
  <c r="L566" i="3"/>
  <c r="H567" i="3"/>
  <c r="I567" i="3"/>
  <c r="J567" i="3"/>
  <c r="K567" i="3"/>
  <c r="L567" i="3"/>
  <c r="H568" i="3"/>
  <c r="I568" i="3"/>
  <c r="J568" i="3"/>
  <c r="K568" i="3"/>
  <c r="L568" i="3"/>
  <c r="H569" i="3"/>
  <c r="I569" i="3"/>
  <c r="J569" i="3"/>
  <c r="K569" i="3"/>
  <c r="L569" i="3"/>
  <c r="H570" i="3"/>
  <c r="I570" i="3"/>
  <c r="J570" i="3"/>
  <c r="K570" i="3"/>
  <c r="L570" i="3"/>
  <c r="H571" i="3"/>
  <c r="I571" i="3"/>
  <c r="J571" i="3"/>
  <c r="K571" i="3"/>
  <c r="L571" i="3"/>
  <c r="H572" i="3"/>
  <c r="I572" i="3"/>
  <c r="J572" i="3"/>
  <c r="K572" i="3"/>
  <c r="L572" i="3"/>
  <c r="H573" i="3"/>
  <c r="I573" i="3"/>
  <c r="J573" i="3"/>
  <c r="K573" i="3"/>
  <c r="L573" i="3"/>
  <c r="H574" i="3"/>
  <c r="I574" i="3"/>
  <c r="J574" i="3"/>
  <c r="K574" i="3"/>
  <c r="L574" i="3"/>
  <c r="H575" i="3"/>
  <c r="I575" i="3"/>
  <c r="J575" i="3"/>
  <c r="K575" i="3"/>
  <c r="L575" i="3"/>
  <c r="H576" i="3"/>
  <c r="I576" i="3"/>
  <c r="J576" i="3"/>
  <c r="K576" i="3"/>
  <c r="L576" i="3"/>
  <c r="H577" i="3"/>
  <c r="I577" i="3"/>
  <c r="J577" i="3"/>
  <c r="K577" i="3"/>
  <c r="L577" i="3"/>
  <c r="H578" i="3"/>
  <c r="I578" i="3"/>
  <c r="J578" i="3"/>
  <c r="K578" i="3"/>
  <c r="L578" i="3"/>
  <c r="H579" i="3"/>
  <c r="I579" i="3"/>
  <c r="J579" i="3"/>
  <c r="K579" i="3"/>
  <c r="L579" i="3"/>
  <c r="H580" i="3"/>
  <c r="I580" i="3"/>
  <c r="J580" i="3"/>
  <c r="K580" i="3"/>
  <c r="L580" i="3"/>
  <c r="H581" i="3"/>
  <c r="I581" i="3"/>
  <c r="J581" i="3"/>
  <c r="K581" i="3"/>
  <c r="L581" i="3"/>
  <c r="H582" i="3"/>
  <c r="I582" i="3"/>
  <c r="J582" i="3"/>
  <c r="K582" i="3"/>
  <c r="L582" i="3"/>
  <c r="H583" i="3"/>
  <c r="I583" i="3"/>
  <c r="J583" i="3"/>
  <c r="K583" i="3"/>
  <c r="L583" i="3"/>
  <c r="H584" i="3"/>
  <c r="I584" i="3"/>
  <c r="J584" i="3"/>
  <c r="K584" i="3"/>
  <c r="L584" i="3"/>
  <c r="H585" i="3"/>
  <c r="I585" i="3"/>
  <c r="J585" i="3"/>
  <c r="K585" i="3"/>
  <c r="L585" i="3"/>
  <c r="H586" i="3"/>
  <c r="I586" i="3"/>
  <c r="J586" i="3"/>
  <c r="K586" i="3"/>
  <c r="L586" i="3"/>
  <c r="H587" i="3"/>
  <c r="I587" i="3"/>
  <c r="J587" i="3"/>
  <c r="K587" i="3"/>
  <c r="L587" i="3"/>
  <c r="H588" i="3"/>
  <c r="I588" i="3"/>
  <c r="J588" i="3"/>
  <c r="K588" i="3"/>
  <c r="L588" i="3"/>
  <c r="H589" i="3"/>
  <c r="I589" i="3"/>
  <c r="J589" i="3"/>
  <c r="K589" i="3"/>
  <c r="L589" i="3"/>
  <c r="H590" i="3"/>
  <c r="I590" i="3"/>
  <c r="J590" i="3"/>
  <c r="K590" i="3"/>
  <c r="L590" i="3"/>
  <c r="H591" i="3"/>
  <c r="I591" i="3"/>
  <c r="J591" i="3"/>
  <c r="K591" i="3"/>
  <c r="L591" i="3"/>
  <c r="H592" i="3"/>
  <c r="I592" i="3"/>
  <c r="J592" i="3"/>
  <c r="K592" i="3"/>
  <c r="L592" i="3"/>
  <c r="H593" i="3"/>
  <c r="I593" i="3"/>
  <c r="J593" i="3"/>
  <c r="K593" i="3"/>
  <c r="L593" i="3"/>
  <c r="H594" i="3"/>
  <c r="I594" i="3"/>
  <c r="J594" i="3"/>
  <c r="K594" i="3"/>
  <c r="L594" i="3"/>
  <c r="H595" i="3"/>
  <c r="I595" i="3"/>
  <c r="J595" i="3"/>
  <c r="K595" i="3"/>
  <c r="L595" i="3"/>
  <c r="H596" i="3"/>
  <c r="I596" i="3"/>
  <c r="J596" i="3"/>
  <c r="K596" i="3"/>
  <c r="L596" i="3"/>
  <c r="H597" i="3"/>
  <c r="I597" i="3"/>
  <c r="J597" i="3"/>
  <c r="K597" i="3"/>
  <c r="L597" i="3"/>
  <c r="H598" i="3"/>
  <c r="I598" i="3"/>
  <c r="J598" i="3"/>
  <c r="K598" i="3"/>
  <c r="L598" i="3"/>
  <c r="H599" i="3"/>
  <c r="I599" i="3"/>
  <c r="J599" i="3"/>
  <c r="K599" i="3"/>
  <c r="L599" i="3"/>
  <c r="H600" i="3"/>
  <c r="I600" i="3"/>
  <c r="J600" i="3"/>
  <c r="K600" i="3"/>
  <c r="L600" i="3"/>
  <c r="H601" i="3"/>
  <c r="I601" i="3"/>
  <c r="J601" i="3"/>
  <c r="K601" i="3"/>
  <c r="L601" i="3"/>
  <c r="H602" i="3"/>
  <c r="I602" i="3"/>
  <c r="J602" i="3"/>
  <c r="K602" i="3"/>
  <c r="L602" i="3"/>
  <c r="H603" i="3"/>
  <c r="I603" i="3"/>
  <c r="J603" i="3"/>
  <c r="K603" i="3"/>
  <c r="L603" i="3"/>
  <c r="H604" i="3"/>
  <c r="I604" i="3"/>
  <c r="J604" i="3"/>
  <c r="K604" i="3"/>
  <c r="L604" i="3"/>
  <c r="H605" i="3"/>
  <c r="I605" i="3"/>
  <c r="J605" i="3"/>
  <c r="K605" i="3"/>
  <c r="L605" i="3"/>
  <c r="H606" i="3"/>
  <c r="I606" i="3"/>
  <c r="J606" i="3"/>
  <c r="K606" i="3"/>
  <c r="L606" i="3"/>
  <c r="H607" i="3"/>
  <c r="I607" i="3"/>
  <c r="J607" i="3"/>
  <c r="K607" i="3"/>
  <c r="L607" i="3"/>
  <c r="H608" i="3"/>
  <c r="I608" i="3"/>
  <c r="J608" i="3"/>
  <c r="K608" i="3"/>
  <c r="L608" i="3"/>
  <c r="H609" i="3"/>
  <c r="I609" i="3"/>
  <c r="J609" i="3"/>
  <c r="K609" i="3"/>
  <c r="L609" i="3"/>
  <c r="H610" i="3"/>
  <c r="I610" i="3"/>
  <c r="J610" i="3"/>
  <c r="K610" i="3"/>
  <c r="L610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2" i="3"/>
  <c r="H3" i="3"/>
  <c r="I3" i="3"/>
  <c r="J3" i="3"/>
  <c r="K3" i="3"/>
  <c r="H4" i="3"/>
  <c r="I4" i="3"/>
  <c r="J4" i="3"/>
  <c r="K4" i="3"/>
  <c r="H5" i="3"/>
  <c r="I5" i="3"/>
  <c r="J5" i="3"/>
  <c r="K5" i="3"/>
  <c r="H6" i="3"/>
  <c r="I6" i="3"/>
  <c r="J6" i="3"/>
  <c r="K6" i="3"/>
  <c r="H7" i="3"/>
  <c r="I7" i="3"/>
  <c r="J7" i="3"/>
  <c r="K7" i="3"/>
  <c r="H8" i="3"/>
  <c r="I8" i="3"/>
  <c r="J8" i="3"/>
  <c r="K8" i="3"/>
  <c r="H9" i="3"/>
  <c r="I9" i="3"/>
  <c r="J9" i="3"/>
  <c r="K9" i="3"/>
  <c r="H10" i="3"/>
  <c r="I10" i="3"/>
  <c r="J10" i="3"/>
  <c r="K10" i="3"/>
  <c r="H11" i="3"/>
  <c r="I11" i="3"/>
  <c r="J11" i="3"/>
  <c r="K11" i="3"/>
  <c r="H12" i="3"/>
  <c r="I12" i="3"/>
  <c r="J12" i="3"/>
  <c r="K12" i="3"/>
  <c r="H13" i="3"/>
  <c r="I13" i="3"/>
  <c r="J13" i="3"/>
  <c r="K13" i="3"/>
  <c r="H14" i="3"/>
  <c r="I14" i="3"/>
  <c r="J14" i="3"/>
  <c r="K14" i="3"/>
  <c r="H15" i="3"/>
  <c r="I15" i="3"/>
  <c r="J15" i="3"/>
  <c r="K15" i="3"/>
  <c r="H16" i="3"/>
  <c r="I16" i="3"/>
  <c r="J16" i="3"/>
  <c r="K16" i="3"/>
  <c r="H17" i="3"/>
  <c r="I17" i="3"/>
  <c r="J17" i="3"/>
  <c r="K17" i="3"/>
  <c r="H18" i="3"/>
  <c r="I18" i="3"/>
  <c r="J18" i="3"/>
  <c r="K18" i="3"/>
  <c r="H19" i="3"/>
  <c r="I19" i="3"/>
  <c r="J19" i="3"/>
  <c r="K19" i="3"/>
  <c r="H20" i="3"/>
  <c r="I20" i="3"/>
  <c r="J20" i="3"/>
  <c r="K20" i="3"/>
  <c r="H21" i="3"/>
  <c r="I21" i="3"/>
  <c r="J21" i="3"/>
  <c r="K21" i="3"/>
  <c r="H22" i="3"/>
  <c r="I22" i="3"/>
  <c r="J22" i="3"/>
  <c r="K22" i="3"/>
  <c r="H23" i="3"/>
  <c r="I23" i="3"/>
  <c r="J23" i="3"/>
  <c r="K23" i="3"/>
  <c r="H24" i="3"/>
  <c r="I24" i="3"/>
  <c r="J24" i="3"/>
  <c r="K24" i="3"/>
  <c r="H25" i="3"/>
  <c r="I25" i="3"/>
  <c r="J25" i="3"/>
  <c r="K25" i="3"/>
  <c r="H26" i="3"/>
  <c r="I26" i="3"/>
  <c r="J26" i="3"/>
  <c r="K26" i="3"/>
  <c r="H27" i="3"/>
  <c r="I27" i="3"/>
  <c r="J27" i="3"/>
  <c r="K27" i="3"/>
  <c r="H28" i="3"/>
  <c r="I28" i="3"/>
  <c r="J28" i="3"/>
  <c r="K28" i="3"/>
  <c r="H29" i="3"/>
  <c r="I29" i="3"/>
  <c r="J29" i="3"/>
  <c r="K29" i="3"/>
  <c r="H30" i="3"/>
  <c r="I30" i="3"/>
  <c r="J30" i="3"/>
  <c r="K30" i="3"/>
  <c r="H31" i="3"/>
  <c r="I31" i="3"/>
  <c r="J31" i="3"/>
  <c r="K31" i="3"/>
  <c r="H32" i="3"/>
  <c r="I32" i="3"/>
  <c r="J32" i="3"/>
  <c r="K32" i="3"/>
  <c r="H33" i="3"/>
  <c r="I33" i="3"/>
  <c r="J33" i="3"/>
  <c r="K33" i="3"/>
  <c r="H34" i="3"/>
  <c r="I34" i="3"/>
  <c r="J34" i="3"/>
  <c r="K34" i="3"/>
  <c r="H35" i="3"/>
  <c r="I35" i="3"/>
  <c r="J35" i="3"/>
  <c r="K35" i="3"/>
  <c r="H36" i="3"/>
  <c r="I36" i="3"/>
  <c r="J36" i="3"/>
  <c r="K36" i="3"/>
  <c r="H37" i="3"/>
  <c r="I37" i="3"/>
  <c r="J37" i="3"/>
  <c r="K37" i="3"/>
  <c r="H38" i="3"/>
  <c r="I38" i="3"/>
  <c r="J38" i="3"/>
  <c r="K38" i="3"/>
  <c r="H39" i="3"/>
  <c r="I39" i="3"/>
  <c r="J39" i="3"/>
  <c r="K39" i="3"/>
  <c r="H40" i="3"/>
  <c r="I40" i="3"/>
  <c r="J40" i="3"/>
  <c r="K40" i="3"/>
  <c r="H41" i="3"/>
  <c r="I41" i="3"/>
  <c r="J41" i="3"/>
  <c r="K41" i="3"/>
  <c r="H42" i="3"/>
  <c r="I42" i="3"/>
  <c r="J42" i="3"/>
  <c r="K42" i="3"/>
  <c r="H43" i="3"/>
  <c r="I43" i="3"/>
  <c r="J43" i="3"/>
  <c r="K43" i="3"/>
  <c r="H44" i="3"/>
  <c r="I44" i="3"/>
  <c r="J44" i="3"/>
  <c r="K44" i="3"/>
  <c r="H45" i="3"/>
  <c r="I45" i="3"/>
  <c r="J45" i="3"/>
  <c r="K45" i="3"/>
  <c r="H46" i="3"/>
  <c r="I46" i="3"/>
  <c r="J46" i="3"/>
  <c r="K46" i="3"/>
  <c r="H47" i="3"/>
  <c r="I47" i="3"/>
  <c r="J47" i="3"/>
  <c r="K47" i="3"/>
  <c r="H48" i="3"/>
  <c r="I48" i="3"/>
  <c r="J48" i="3"/>
  <c r="K48" i="3"/>
  <c r="H49" i="3"/>
  <c r="I49" i="3"/>
  <c r="J49" i="3"/>
  <c r="K49" i="3"/>
  <c r="H50" i="3"/>
  <c r="I50" i="3"/>
  <c r="J50" i="3"/>
  <c r="K50" i="3"/>
  <c r="H51" i="3"/>
  <c r="I51" i="3"/>
  <c r="J51" i="3"/>
  <c r="K51" i="3"/>
  <c r="H52" i="3"/>
  <c r="I52" i="3"/>
  <c r="J52" i="3"/>
  <c r="K52" i="3"/>
  <c r="H53" i="3"/>
  <c r="I53" i="3"/>
  <c r="J53" i="3"/>
  <c r="K53" i="3"/>
  <c r="H54" i="3"/>
  <c r="I54" i="3"/>
  <c r="J54" i="3"/>
  <c r="K54" i="3"/>
  <c r="H55" i="3"/>
  <c r="I55" i="3"/>
  <c r="J55" i="3"/>
  <c r="K55" i="3"/>
  <c r="H56" i="3"/>
  <c r="I56" i="3"/>
  <c r="J56" i="3"/>
  <c r="K56" i="3"/>
  <c r="H57" i="3"/>
  <c r="I57" i="3"/>
  <c r="J57" i="3"/>
  <c r="K57" i="3"/>
  <c r="H58" i="3"/>
  <c r="I58" i="3"/>
  <c r="J58" i="3"/>
  <c r="K58" i="3"/>
  <c r="H59" i="3"/>
  <c r="I59" i="3"/>
  <c r="J59" i="3"/>
  <c r="K59" i="3"/>
  <c r="H60" i="3"/>
  <c r="I60" i="3"/>
  <c r="J60" i="3"/>
  <c r="K60" i="3"/>
  <c r="H61" i="3"/>
  <c r="I61" i="3"/>
  <c r="J61" i="3"/>
  <c r="K61" i="3"/>
  <c r="H62" i="3"/>
  <c r="I62" i="3"/>
  <c r="J62" i="3"/>
  <c r="K62" i="3"/>
  <c r="H63" i="3"/>
  <c r="I63" i="3"/>
  <c r="J63" i="3"/>
  <c r="K63" i="3"/>
  <c r="H64" i="3"/>
  <c r="I64" i="3"/>
  <c r="J64" i="3"/>
  <c r="K64" i="3"/>
  <c r="H65" i="3"/>
  <c r="I65" i="3"/>
  <c r="J65" i="3"/>
  <c r="K65" i="3"/>
  <c r="H66" i="3"/>
  <c r="I66" i="3"/>
  <c r="J66" i="3"/>
  <c r="K66" i="3"/>
  <c r="H67" i="3"/>
  <c r="I67" i="3"/>
  <c r="J67" i="3"/>
  <c r="K67" i="3"/>
  <c r="H68" i="3"/>
  <c r="I68" i="3"/>
  <c r="J68" i="3"/>
  <c r="K68" i="3"/>
  <c r="H69" i="3"/>
  <c r="I69" i="3"/>
  <c r="J69" i="3"/>
  <c r="K69" i="3"/>
  <c r="H70" i="3"/>
  <c r="I70" i="3"/>
  <c r="J70" i="3"/>
  <c r="K70" i="3"/>
  <c r="H71" i="3"/>
  <c r="I71" i="3"/>
  <c r="J71" i="3"/>
  <c r="K71" i="3"/>
  <c r="H72" i="3"/>
  <c r="I72" i="3"/>
  <c r="J72" i="3"/>
  <c r="K72" i="3"/>
  <c r="H73" i="3"/>
  <c r="I73" i="3"/>
  <c r="J73" i="3"/>
  <c r="K73" i="3"/>
  <c r="H74" i="3"/>
  <c r="I74" i="3"/>
  <c r="J74" i="3"/>
  <c r="K74" i="3"/>
  <c r="H75" i="3"/>
  <c r="I75" i="3"/>
  <c r="J75" i="3"/>
  <c r="K75" i="3"/>
  <c r="H76" i="3"/>
  <c r="I76" i="3"/>
  <c r="J76" i="3"/>
  <c r="K76" i="3"/>
  <c r="H77" i="3"/>
  <c r="I77" i="3"/>
  <c r="J77" i="3"/>
  <c r="K77" i="3"/>
  <c r="H78" i="3"/>
  <c r="I78" i="3"/>
  <c r="J78" i="3"/>
  <c r="K78" i="3"/>
  <c r="H79" i="3"/>
  <c r="I79" i="3"/>
  <c r="J79" i="3"/>
  <c r="K79" i="3"/>
  <c r="H80" i="3"/>
  <c r="I80" i="3"/>
  <c r="J80" i="3"/>
  <c r="K80" i="3"/>
  <c r="H81" i="3"/>
  <c r="I81" i="3"/>
  <c r="J81" i="3"/>
  <c r="K81" i="3"/>
  <c r="H82" i="3"/>
  <c r="I82" i="3"/>
  <c r="J82" i="3"/>
  <c r="K82" i="3"/>
  <c r="H83" i="3"/>
  <c r="I83" i="3"/>
  <c r="J83" i="3"/>
  <c r="K83" i="3"/>
  <c r="H84" i="3"/>
  <c r="I84" i="3"/>
  <c r="J84" i="3"/>
  <c r="K84" i="3"/>
  <c r="H85" i="3"/>
  <c r="I85" i="3"/>
  <c r="J85" i="3"/>
  <c r="K85" i="3"/>
  <c r="H86" i="3"/>
  <c r="I86" i="3"/>
  <c r="J86" i="3"/>
  <c r="K86" i="3"/>
  <c r="H87" i="3"/>
  <c r="I87" i="3"/>
  <c r="J87" i="3"/>
  <c r="K87" i="3"/>
  <c r="H88" i="3"/>
  <c r="I88" i="3"/>
  <c r="J88" i="3"/>
  <c r="K88" i="3"/>
  <c r="H89" i="3"/>
  <c r="I89" i="3"/>
  <c r="J89" i="3"/>
  <c r="K89" i="3"/>
  <c r="H90" i="3"/>
  <c r="I90" i="3"/>
  <c r="J90" i="3"/>
  <c r="K90" i="3"/>
  <c r="H91" i="3"/>
  <c r="I91" i="3"/>
  <c r="J91" i="3"/>
  <c r="K91" i="3"/>
  <c r="H92" i="3"/>
  <c r="I92" i="3"/>
  <c r="J92" i="3"/>
  <c r="K92" i="3"/>
  <c r="H93" i="3"/>
  <c r="I93" i="3"/>
  <c r="J93" i="3"/>
  <c r="K93" i="3"/>
  <c r="H94" i="3"/>
  <c r="I94" i="3"/>
  <c r="J94" i="3"/>
  <c r="K94" i="3"/>
  <c r="H95" i="3"/>
  <c r="I95" i="3"/>
  <c r="J95" i="3"/>
  <c r="K95" i="3"/>
  <c r="H96" i="3"/>
  <c r="I96" i="3"/>
  <c r="J96" i="3"/>
  <c r="K96" i="3"/>
  <c r="H97" i="3"/>
  <c r="I97" i="3"/>
  <c r="J97" i="3"/>
  <c r="K97" i="3"/>
  <c r="H98" i="3"/>
  <c r="I98" i="3"/>
  <c r="J98" i="3"/>
  <c r="K98" i="3"/>
  <c r="H99" i="3"/>
  <c r="I99" i="3"/>
  <c r="J99" i="3"/>
  <c r="K99" i="3"/>
  <c r="H100" i="3"/>
  <c r="I100" i="3"/>
  <c r="J100" i="3"/>
  <c r="K100" i="3"/>
  <c r="H101" i="3"/>
  <c r="I101" i="3"/>
  <c r="J101" i="3"/>
  <c r="K101" i="3"/>
  <c r="H102" i="3"/>
  <c r="I102" i="3"/>
  <c r="J102" i="3"/>
  <c r="K102" i="3"/>
  <c r="H103" i="3"/>
  <c r="I103" i="3"/>
  <c r="J103" i="3"/>
  <c r="K103" i="3"/>
  <c r="H104" i="3"/>
  <c r="I104" i="3"/>
  <c r="J104" i="3"/>
  <c r="K104" i="3"/>
  <c r="H105" i="3"/>
  <c r="I105" i="3"/>
  <c r="J105" i="3"/>
  <c r="K105" i="3"/>
  <c r="H106" i="3"/>
  <c r="I106" i="3"/>
  <c r="J106" i="3"/>
  <c r="K106" i="3"/>
  <c r="H107" i="3"/>
  <c r="I107" i="3"/>
  <c r="J107" i="3"/>
  <c r="K107" i="3"/>
  <c r="H108" i="3"/>
  <c r="I108" i="3"/>
  <c r="J108" i="3"/>
  <c r="K108" i="3"/>
  <c r="H109" i="3"/>
  <c r="I109" i="3"/>
  <c r="J109" i="3"/>
  <c r="K109" i="3"/>
  <c r="H110" i="3"/>
  <c r="I110" i="3"/>
  <c r="J110" i="3"/>
  <c r="K110" i="3"/>
  <c r="H111" i="3"/>
  <c r="I111" i="3"/>
  <c r="J111" i="3"/>
  <c r="K111" i="3"/>
  <c r="H112" i="3"/>
  <c r="I112" i="3"/>
  <c r="J112" i="3"/>
  <c r="K112" i="3"/>
  <c r="H113" i="3"/>
  <c r="I113" i="3"/>
  <c r="J113" i="3"/>
  <c r="K113" i="3"/>
  <c r="H114" i="3"/>
  <c r="I114" i="3"/>
  <c r="J114" i="3"/>
  <c r="K114" i="3"/>
  <c r="H115" i="3"/>
  <c r="I115" i="3"/>
  <c r="J115" i="3"/>
  <c r="K115" i="3"/>
  <c r="H116" i="3"/>
  <c r="I116" i="3"/>
  <c r="J116" i="3"/>
  <c r="K116" i="3"/>
  <c r="H117" i="3"/>
  <c r="I117" i="3"/>
  <c r="J117" i="3"/>
  <c r="K117" i="3"/>
  <c r="H118" i="3"/>
  <c r="I118" i="3"/>
  <c r="J118" i="3"/>
  <c r="K118" i="3"/>
  <c r="H119" i="3"/>
  <c r="I119" i="3"/>
  <c r="J119" i="3"/>
  <c r="K119" i="3"/>
  <c r="H120" i="3"/>
  <c r="I120" i="3"/>
  <c r="J120" i="3"/>
  <c r="K120" i="3"/>
  <c r="H121" i="3"/>
  <c r="I121" i="3"/>
  <c r="J121" i="3"/>
  <c r="K121" i="3"/>
  <c r="H122" i="3"/>
  <c r="I122" i="3"/>
  <c r="J122" i="3"/>
  <c r="K122" i="3"/>
  <c r="H123" i="3"/>
  <c r="I123" i="3"/>
  <c r="J123" i="3"/>
  <c r="K123" i="3"/>
  <c r="H124" i="3"/>
  <c r="I124" i="3"/>
  <c r="J124" i="3"/>
  <c r="K124" i="3"/>
  <c r="H125" i="3"/>
  <c r="I125" i="3"/>
  <c r="J125" i="3"/>
  <c r="K125" i="3"/>
  <c r="H126" i="3"/>
  <c r="I126" i="3"/>
  <c r="J126" i="3"/>
  <c r="K126" i="3"/>
  <c r="H127" i="3"/>
  <c r="I127" i="3"/>
  <c r="J127" i="3"/>
  <c r="K127" i="3"/>
  <c r="H128" i="3"/>
  <c r="I128" i="3"/>
  <c r="J128" i="3"/>
  <c r="K128" i="3"/>
  <c r="H129" i="3"/>
  <c r="I129" i="3"/>
  <c r="J129" i="3"/>
  <c r="K129" i="3"/>
  <c r="H130" i="3"/>
  <c r="I130" i="3"/>
  <c r="J130" i="3"/>
  <c r="K130" i="3"/>
  <c r="H131" i="3"/>
  <c r="I131" i="3"/>
  <c r="J131" i="3"/>
  <c r="K131" i="3"/>
  <c r="H132" i="3"/>
  <c r="I132" i="3"/>
  <c r="J132" i="3"/>
  <c r="K132" i="3"/>
  <c r="H133" i="3"/>
  <c r="I133" i="3"/>
  <c r="J133" i="3"/>
  <c r="K133" i="3"/>
  <c r="H134" i="3"/>
  <c r="I134" i="3"/>
  <c r="J134" i="3"/>
  <c r="K134" i="3"/>
  <c r="H135" i="3"/>
  <c r="I135" i="3"/>
  <c r="J135" i="3"/>
  <c r="K135" i="3"/>
  <c r="H136" i="3"/>
  <c r="I136" i="3"/>
  <c r="J136" i="3"/>
  <c r="K136" i="3"/>
  <c r="H137" i="3"/>
  <c r="I137" i="3"/>
  <c r="J137" i="3"/>
  <c r="K137" i="3"/>
  <c r="H138" i="3"/>
  <c r="I138" i="3"/>
  <c r="J138" i="3"/>
  <c r="K138" i="3"/>
  <c r="H139" i="3"/>
  <c r="I139" i="3"/>
  <c r="J139" i="3"/>
  <c r="K139" i="3"/>
  <c r="H140" i="3"/>
  <c r="I140" i="3"/>
  <c r="J140" i="3"/>
  <c r="K140" i="3"/>
  <c r="H141" i="3"/>
  <c r="I141" i="3"/>
  <c r="J141" i="3"/>
  <c r="K141" i="3"/>
  <c r="H142" i="3"/>
  <c r="I142" i="3"/>
  <c r="J142" i="3"/>
  <c r="K142" i="3"/>
  <c r="H143" i="3"/>
  <c r="I143" i="3"/>
  <c r="J143" i="3"/>
  <c r="K143" i="3"/>
  <c r="H144" i="3"/>
  <c r="I144" i="3"/>
  <c r="J144" i="3"/>
  <c r="K144" i="3"/>
  <c r="H145" i="3"/>
  <c r="I145" i="3"/>
  <c r="J145" i="3"/>
  <c r="K145" i="3"/>
  <c r="H146" i="3"/>
  <c r="I146" i="3"/>
  <c r="J146" i="3"/>
  <c r="K146" i="3"/>
  <c r="H147" i="3"/>
  <c r="I147" i="3"/>
  <c r="J147" i="3"/>
  <c r="K147" i="3"/>
  <c r="H148" i="3"/>
  <c r="I148" i="3"/>
  <c r="J148" i="3"/>
  <c r="K148" i="3"/>
  <c r="H149" i="3"/>
  <c r="I149" i="3"/>
  <c r="J149" i="3"/>
  <c r="K149" i="3"/>
  <c r="H150" i="3"/>
  <c r="I150" i="3"/>
  <c r="J150" i="3"/>
  <c r="K150" i="3"/>
  <c r="H151" i="3"/>
  <c r="I151" i="3"/>
  <c r="J151" i="3"/>
  <c r="K151" i="3"/>
  <c r="H152" i="3"/>
  <c r="I152" i="3"/>
  <c r="J152" i="3"/>
  <c r="K152" i="3"/>
  <c r="H153" i="3"/>
  <c r="I153" i="3"/>
  <c r="J153" i="3"/>
  <c r="K153" i="3"/>
  <c r="H154" i="3"/>
  <c r="I154" i="3"/>
  <c r="J154" i="3"/>
  <c r="K154" i="3"/>
  <c r="H155" i="3"/>
  <c r="I155" i="3"/>
  <c r="J155" i="3"/>
  <c r="K155" i="3"/>
  <c r="H156" i="3"/>
  <c r="I156" i="3"/>
  <c r="J156" i="3"/>
  <c r="K156" i="3"/>
  <c r="H157" i="3"/>
  <c r="I157" i="3"/>
  <c r="J157" i="3"/>
  <c r="K157" i="3"/>
  <c r="H158" i="3"/>
  <c r="I158" i="3"/>
  <c r="J158" i="3"/>
  <c r="K158" i="3"/>
  <c r="H159" i="3"/>
  <c r="I159" i="3"/>
  <c r="J159" i="3"/>
  <c r="K159" i="3"/>
  <c r="H160" i="3"/>
  <c r="I160" i="3"/>
  <c r="J160" i="3"/>
  <c r="K160" i="3"/>
  <c r="H161" i="3"/>
  <c r="I161" i="3"/>
  <c r="J161" i="3"/>
  <c r="K161" i="3"/>
  <c r="H162" i="3"/>
  <c r="I162" i="3"/>
  <c r="J162" i="3"/>
  <c r="K162" i="3"/>
  <c r="H163" i="3"/>
  <c r="I163" i="3"/>
  <c r="J163" i="3"/>
  <c r="K163" i="3"/>
  <c r="H164" i="3"/>
  <c r="I164" i="3"/>
  <c r="J164" i="3"/>
  <c r="K164" i="3"/>
  <c r="H165" i="3"/>
  <c r="I165" i="3"/>
  <c r="J165" i="3"/>
  <c r="K165" i="3"/>
  <c r="H166" i="3"/>
  <c r="I166" i="3"/>
  <c r="J166" i="3"/>
  <c r="K166" i="3"/>
  <c r="H167" i="3"/>
  <c r="I167" i="3"/>
  <c r="J167" i="3"/>
  <c r="K167" i="3"/>
  <c r="H168" i="3"/>
  <c r="I168" i="3"/>
  <c r="J168" i="3"/>
  <c r="K168" i="3"/>
  <c r="H169" i="3"/>
  <c r="I169" i="3"/>
  <c r="J169" i="3"/>
  <c r="K169" i="3"/>
  <c r="H170" i="3"/>
  <c r="I170" i="3"/>
  <c r="J170" i="3"/>
  <c r="K170" i="3"/>
  <c r="H171" i="3"/>
  <c r="I171" i="3"/>
  <c r="J171" i="3"/>
  <c r="K171" i="3"/>
  <c r="H172" i="3"/>
  <c r="I172" i="3"/>
  <c r="J172" i="3"/>
  <c r="K172" i="3"/>
  <c r="H173" i="3"/>
  <c r="I173" i="3"/>
  <c r="J173" i="3"/>
  <c r="K173" i="3"/>
  <c r="H174" i="3"/>
  <c r="I174" i="3"/>
  <c r="J174" i="3"/>
  <c r="K174" i="3"/>
  <c r="H175" i="3"/>
  <c r="I175" i="3"/>
  <c r="J175" i="3"/>
  <c r="K175" i="3"/>
  <c r="H176" i="3"/>
  <c r="I176" i="3"/>
  <c r="J176" i="3"/>
  <c r="K176" i="3"/>
  <c r="H177" i="3"/>
  <c r="I177" i="3"/>
  <c r="J177" i="3"/>
  <c r="K177" i="3"/>
  <c r="H178" i="3"/>
  <c r="I178" i="3"/>
  <c r="J178" i="3"/>
  <c r="K178" i="3"/>
  <c r="H179" i="3"/>
  <c r="I179" i="3"/>
  <c r="J179" i="3"/>
  <c r="K179" i="3"/>
  <c r="H180" i="3"/>
  <c r="I180" i="3"/>
  <c r="J180" i="3"/>
  <c r="K180" i="3"/>
  <c r="H181" i="3"/>
  <c r="I181" i="3"/>
  <c r="J181" i="3"/>
  <c r="K181" i="3"/>
  <c r="H182" i="3"/>
  <c r="I182" i="3"/>
  <c r="J182" i="3"/>
  <c r="K182" i="3"/>
  <c r="H183" i="3"/>
  <c r="I183" i="3"/>
  <c r="J183" i="3"/>
  <c r="K183" i="3"/>
  <c r="H184" i="3"/>
  <c r="I184" i="3"/>
  <c r="J184" i="3"/>
  <c r="K184" i="3"/>
  <c r="H185" i="3"/>
  <c r="I185" i="3"/>
  <c r="J185" i="3"/>
  <c r="K185" i="3"/>
  <c r="H186" i="3"/>
  <c r="I186" i="3"/>
  <c r="J186" i="3"/>
  <c r="K186" i="3"/>
  <c r="H187" i="3"/>
  <c r="I187" i="3"/>
  <c r="J187" i="3"/>
  <c r="K187" i="3"/>
  <c r="H188" i="3"/>
  <c r="I188" i="3"/>
  <c r="J188" i="3"/>
  <c r="K188" i="3"/>
  <c r="H189" i="3"/>
  <c r="I189" i="3"/>
  <c r="J189" i="3"/>
  <c r="K189" i="3"/>
  <c r="H190" i="3"/>
  <c r="I190" i="3"/>
  <c r="J190" i="3"/>
  <c r="K190" i="3"/>
  <c r="H191" i="3"/>
  <c r="I191" i="3"/>
  <c r="J191" i="3"/>
  <c r="K191" i="3"/>
  <c r="H192" i="3"/>
  <c r="I192" i="3"/>
  <c r="J192" i="3"/>
  <c r="K192" i="3"/>
  <c r="H193" i="3"/>
  <c r="I193" i="3"/>
  <c r="J193" i="3"/>
  <c r="K193" i="3"/>
  <c r="H194" i="3"/>
  <c r="I194" i="3"/>
  <c r="J194" i="3"/>
  <c r="K194" i="3"/>
  <c r="H195" i="3"/>
  <c r="I195" i="3"/>
  <c r="J195" i="3"/>
  <c r="K195" i="3"/>
  <c r="H196" i="3"/>
  <c r="I196" i="3"/>
  <c r="J196" i="3"/>
  <c r="K196" i="3"/>
  <c r="H197" i="3"/>
  <c r="I197" i="3"/>
  <c r="J197" i="3"/>
  <c r="K197" i="3"/>
  <c r="H198" i="3"/>
  <c r="I198" i="3"/>
  <c r="J198" i="3"/>
  <c r="K198" i="3"/>
  <c r="H199" i="3"/>
  <c r="I199" i="3"/>
  <c r="J199" i="3"/>
  <c r="K199" i="3"/>
  <c r="H200" i="3"/>
  <c r="I200" i="3"/>
  <c r="J200" i="3"/>
  <c r="K200" i="3"/>
  <c r="H201" i="3"/>
  <c r="I201" i="3"/>
  <c r="J201" i="3"/>
  <c r="K201" i="3"/>
  <c r="H202" i="3"/>
  <c r="I202" i="3"/>
  <c r="J202" i="3"/>
  <c r="K202" i="3"/>
  <c r="H203" i="3"/>
  <c r="I203" i="3"/>
  <c r="J203" i="3"/>
  <c r="K203" i="3"/>
  <c r="H204" i="3"/>
  <c r="I204" i="3"/>
  <c r="J204" i="3"/>
  <c r="K204" i="3"/>
  <c r="H205" i="3"/>
  <c r="I205" i="3"/>
  <c r="J205" i="3"/>
  <c r="K205" i="3"/>
  <c r="H206" i="3"/>
  <c r="I206" i="3"/>
  <c r="J206" i="3"/>
  <c r="K206" i="3"/>
  <c r="H207" i="3"/>
  <c r="I207" i="3"/>
  <c r="J207" i="3"/>
  <c r="K207" i="3"/>
  <c r="H208" i="3"/>
  <c r="I208" i="3"/>
  <c r="J208" i="3"/>
  <c r="K208" i="3"/>
  <c r="H209" i="3"/>
  <c r="I209" i="3"/>
  <c r="J209" i="3"/>
  <c r="K209" i="3"/>
  <c r="H210" i="3"/>
  <c r="I210" i="3"/>
  <c r="J210" i="3"/>
  <c r="K210" i="3"/>
  <c r="H211" i="3"/>
  <c r="I211" i="3"/>
  <c r="J211" i="3"/>
  <c r="K211" i="3"/>
  <c r="H212" i="3"/>
  <c r="I212" i="3"/>
  <c r="J212" i="3"/>
  <c r="K212" i="3"/>
  <c r="H213" i="3"/>
  <c r="I213" i="3"/>
  <c r="J213" i="3"/>
  <c r="K213" i="3"/>
  <c r="H214" i="3"/>
  <c r="I214" i="3"/>
  <c r="J214" i="3"/>
  <c r="K214" i="3"/>
  <c r="H215" i="3"/>
  <c r="I215" i="3"/>
  <c r="J215" i="3"/>
  <c r="K215" i="3"/>
  <c r="H216" i="3"/>
  <c r="I216" i="3"/>
  <c r="J216" i="3"/>
  <c r="K216" i="3"/>
  <c r="H217" i="3"/>
  <c r="I217" i="3"/>
  <c r="J217" i="3"/>
  <c r="K217" i="3"/>
  <c r="H218" i="3"/>
  <c r="I218" i="3"/>
  <c r="J218" i="3"/>
  <c r="K218" i="3"/>
  <c r="H219" i="3"/>
  <c r="I219" i="3"/>
  <c r="J219" i="3"/>
  <c r="K219" i="3"/>
  <c r="H220" i="3"/>
  <c r="I220" i="3"/>
  <c r="J220" i="3"/>
  <c r="K220" i="3"/>
  <c r="H221" i="3"/>
  <c r="I221" i="3"/>
  <c r="J221" i="3"/>
  <c r="K221" i="3"/>
  <c r="H222" i="3"/>
  <c r="I222" i="3"/>
  <c r="J222" i="3"/>
  <c r="K222" i="3"/>
  <c r="H223" i="3"/>
  <c r="I223" i="3"/>
  <c r="J223" i="3"/>
  <c r="K223" i="3"/>
  <c r="H224" i="3"/>
  <c r="I224" i="3"/>
  <c r="J224" i="3"/>
  <c r="K224" i="3"/>
  <c r="H225" i="3"/>
  <c r="I225" i="3"/>
  <c r="J225" i="3"/>
  <c r="K225" i="3"/>
  <c r="H226" i="3"/>
  <c r="I226" i="3"/>
  <c r="J226" i="3"/>
  <c r="K226" i="3"/>
  <c r="H227" i="3"/>
  <c r="I227" i="3"/>
  <c r="J227" i="3"/>
  <c r="K227" i="3"/>
  <c r="H228" i="3"/>
  <c r="I228" i="3"/>
  <c r="J228" i="3"/>
  <c r="K228" i="3"/>
  <c r="H229" i="3"/>
  <c r="I229" i="3"/>
  <c r="J229" i="3"/>
  <c r="K229" i="3"/>
  <c r="H230" i="3"/>
  <c r="I230" i="3"/>
  <c r="J230" i="3"/>
  <c r="K230" i="3"/>
  <c r="H231" i="3"/>
  <c r="I231" i="3"/>
  <c r="J231" i="3"/>
  <c r="K231" i="3"/>
  <c r="H232" i="3"/>
  <c r="I232" i="3"/>
  <c r="J232" i="3"/>
  <c r="K232" i="3"/>
  <c r="H233" i="3"/>
  <c r="I233" i="3"/>
  <c r="J233" i="3"/>
  <c r="K233" i="3"/>
  <c r="H234" i="3"/>
  <c r="I234" i="3"/>
  <c r="J234" i="3"/>
  <c r="K234" i="3"/>
  <c r="H235" i="3"/>
  <c r="I235" i="3"/>
  <c r="J235" i="3"/>
  <c r="K235" i="3"/>
  <c r="H236" i="3"/>
  <c r="I236" i="3"/>
  <c r="J236" i="3"/>
  <c r="K236" i="3"/>
  <c r="H237" i="3"/>
  <c r="I237" i="3"/>
  <c r="J237" i="3"/>
  <c r="K237" i="3"/>
  <c r="H238" i="3"/>
  <c r="I238" i="3"/>
  <c r="J238" i="3"/>
  <c r="K238" i="3"/>
  <c r="H239" i="3"/>
  <c r="I239" i="3"/>
  <c r="J239" i="3"/>
  <c r="K239" i="3"/>
  <c r="H240" i="3"/>
  <c r="I240" i="3"/>
  <c r="J240" i="3"/>
  <c r="K240" i="3"/>
  <c r="H241" i="3"/>
  <c r="I241" i="3"/>
  <c r="J241" i="3"/>
  <c r="K241" i="3"/>
  <c r="H242" i="3"/>
  <c r="I242" i="3"/>
  <c r="J242" i="3"/>
  <c r="K242" i="3"/>
  <c r="H243" i="3"/>
  <c r="I243" i="3"/>
  <c r="J243" i="3"/>
  <c r="K243" i="3"/>
  <c r="H244" i="3"/>
  <c r="I244" i="3"/>
  <c r="J244" i="3"/>
  <c r="K244" i="3"/>
  <c r="H245" i="3"/>
  <c r="I245" i="3"/>
  <c r="J245" i="3"/>
  <c r="K245" i="3"/>
  <c r="H246" i="3"/>
  <c r="I246" i="3"/>
  <c r="J246" i="3"/>
  <c r="K246" i="3"/>
  <c r="H247" i="3"/>
  <c r="I247" i="3"/>
  <c r="J247" i="3"/>
  <c r="K247" i="3"/>
  <c r="H248" i="3"/>
  <c r="I248" i="3"/>
  <c r="J248" i="3"/>
  <c r="K248" i="3"/>
  <c r="H249" i="3"/>
  <c r="I249" i="3"/>
  <c r="J249" i="3"/>
  <c r="K249" i="3"/>
  <c r="H250" i="3"/>
  <c r="I250" i="3"/>
  <c r="J250" i="3"/>
  <c r="K250" i="3"/>
  <c r="H251" i="3"/>
  <c r="I251" i="3"/>
  <c r="J251" i="3"/>
  <c r="K251" i="3"/>
  <c r="H252" i="3"/>
  <c r="I252" i="3"/>
  <c r="J252" i="3"/>
  <c r="K252" i="3"/>
  <c r="H253" i="3"/>
  <c r="I253" i="3"/>
  <c r="J253" i="3"/>
  <c r="K253" i="3"/>
  <c r="H254" i="3"/>
  <c r="I254" i="3"/>
  <c r="J254" i="3"/>
  <c r="K254" i="3"/>
  <c r="H255" i="3"/>
  <c r="I255" i="3"/>
  <c r="J255" i="3"/>
  <c r="K255" i="3"/>
  <c r="H256" i="3"/>
  <c r="I256" i="3"/>
  <c r="J256" i="3"/>
  <c r="K256" i="3"/>
  <c r="H257" i="3"/>
  <c r="I257" i="3"/>
  <c r="J257" i="3"/>
  <c r="K257" i="3"/>
  <c r="H258" i="3"/>
  <c r="I258" i="3"/>
  <c r="J258" i="3"/>
  <c r="K258" i="3"/>
  <c r="H259" i="3"/>
  <c r="I259" i="3"/>
  <c r="J259" i="3"/>
  <c r="K259" i="3"/>
  <c r="H260" i="3"/>
  <c r="I260" i="3"/>
  <c r="J260" i="3"/>
  <c r="K260" i="3"/>
  <c r="H261" i="3"/>
  <c r="I261" i="3"/>
  <c r="J261" i="3"/>
  <c r="K261" i="3"/>
  <c r="H262" i="3"/>
  <c r="I262" i="3"/>
  <c r="J262" i="3"/>
  <c r="K262" i="3"/>
  <c r="H263" i="3"/>
  <c r="I263" i="3"/>
  <c r="J263" i="3"/>
  <c r="K263" i="3"/>
  <c r="H264" i="3"/>
  <c r="I264" i="3"/>
  <c r="J264" i="3"/>
  <c r="K264" i="3"/>
  <c r="H265" i="3"/>
  <c r="I265" i="3"/>
  <c r="J265" i="3"/>
  <c r="K265" i="3"/>
  <c r="H266" i="3"/>
  <c r="I266" i="3"/>
  <c r="J266" i="3"/>
  <c r="K266" i="3"/>
  <c r="H267" i="3"/>
  <c r="I267" i="3"/>
  <c r="J267" i="3"/>
  <c r="K267" i="3"/>
  <c r="H268" i="3"/>
  <c r="I268" i="3"/>
  <c r="J268" i="3"/>
  <c r="K268" i="3"/>
  <c r="H269" i="3"/>
  <c r="I269" i="3"/>
  <c r="J269" i="3"/>
  <c r="K269" i="3"/>
  <c r="H270" i="3"/>
  <c r="I270" i="3"/>
  <c r="J270" i="3"/>
  <c r="K270" i="3"/>
  <c r="H271" i="3"/>
  <c r="I271" i="3"/>
  <c r="J271" i="3"/>
  <c r="K271" i="3"/>
  <c r="H272" i="3"/>
  <c r="I272" i="3"/>
  <c r="J272" i="3"/>
  <c r="K272" i="3"/>
  <c r="H273" i="3"/>
  <c r="I273" i="3"/>
  <c r="J273" i="3"/>
  <c r="K273" i="3"/>
  <c r="H274" i="3"/>
  <c r="I274" i="3"/>
  <c r="J274" i="3"/>
  <c r="K274" i="3"/>
  <c r="H275" i="3"/>
  <c r="I275" i="3"/>
  <c r="J275" i="3"/>
  <c r="K275" i="3"/>
  <c r="H276" i="3"/>
  <c r="I276" i="3"/>
  <c r="J276" i="3"/>
  <c r="K276" i="3"/>
  <c r="H277" i="3"/>
  <c r="I277" i="3"/>
  <c r="J277" i="3"/>
  <c r="K277" i="3"/>
  <c r="H278" i="3"/>
  <c r="I278" i="3"/>
  <c r="J278" i="3"/>
  <c r="K278" i="3"/>
  <c r="H279" i="3"/>
  <c r="I279" i="3"/>
  <c r="J279" i="3"/>
  <c r="K279" i="3"/>
  <c r="H280" i="3"/>
  <c r="I280" i="3"/>
  <c r="J280" i="3"/>
  <c r="K280" i="3"/>
  <c r="H281" i="3"/>
  <c r="I281" i="3"/>
  <c r="J281" i="3"/>
  <c r="K281" i="3"/>
  <c r="H282" i="3"/>
  <c r="I282" i="3"/>
  <c r="J282" i="3"/>
  <c r="K282" i="3"/>
  <c r="H283" i="3"/>
  <c r="I283" i="3"/>
  <c r="J283" i="3"/>
  <c r="K283" i="3"/>
  <c r="H284" i="3"/>
  <c r="I284" i="3"/>
  <c r="J284" i="3"/>
  <c r="K284" i="3"/>
  <c r="H285" i="3"/>
  <c r="I285" i="3"/>
  <c r="J285" i="3"/>
  <c r="K285" i="3"/>
  <c r="H286" i="3"/>
  <c r="I286" i="3"/>
  <c r="J286" i="3"/>
  <c r="K286" i="3"/>
  <c r="H287" i="3"/>
  <c r="I287" i="3"/>
  <c r="J287" i="3"/>
  <c r="K287" i="3"/>
  <c r="H288" i="3"/>
  <c r="I288" i="3"/>
  <c r="J288" i="3"/>
  <c r="K288" i="3"/>
  <c r="H289" i="3"/>
  <c r="I289" i="3"/>
  <c r="J289" i="3"/>
  <c r="K289" i="3"/>
  <c r="H290" i="3"/>
  <c r="I290" i="3"/>
  <c r="J290" i="3"/>
  <c r="K290" i="3"/>
  <c r="H291" i="3"/>
  <c r="I291" i="3"/>
  <c r="J291" i="3"/>
  <c r="K291" i="3"/>
  <c r="H292" i="3"/>
  <c r="I292" i="3"/>
  <c r="J292" i="3"/>
  <c r="K292" i="3"/>
  <c r="H293" i="3"/>
  <c r="I293" i="3"/>
  <c r="J293" i="3"/>
  <c r="K293" i="3"/>
  <c r="H294" i="3"/>
  <c r="I294" i="3"/>
  <c r="J294" i="3"/>
  <c r="K294" i="3"/>
  <c r="H295" i="3"/>
  <c r="I295" i="3"/>
  <c r="J295" i="3"/>
  <c r="K295" i="3"/>
  <c r="H296" i="3"/>
  <c r="I296" i="3"/>
  <c r="J296" i="3"/>
  <c r="K296" i="3"/>
  <c r="H297" i="3"/>
  <c r="I297" i="3"/>
  <c r="J297" i="3"/>
  <c r="K297" i="3"/>
  <c r="H298" i="3"/>
  <c r="I298" i="3"/>
  <c r="J298" i="3"/>
  <c r="K298" i="3"/>
  <c r="H299" i="3"/>
  <c r="I299" i="3"/>
  <c r="J299" i="3"/>
  <c r="K299" i="3"/>
  <c r="H300" i="3"/>
  <c r="I300" i="3"/>
  <c r="J300" i="3"/>
  <c r="K300" i="3"/>
  <c r="H301" i="3"/>
  <c r="I301" i="3"/>
  <c r="J301" i="3"/>
  <c r="K301" i="3"/>
  <c r="H302" i="3"/>
  <c r="I302" i="3"/>
  <c r="J302" i="3"/>
  <c r="K302" i="3"/>
  <c r="H303" i="3"/>
  <c r="I303" i="3"/>
  <c r="J303" i="3"/>
  <c r="K303" i="3"/>
  <c r="H304" i="3"/>
  <c r="I304" i="3"/>
  <c r="J304" i="3"/>
  <c r="K304" i="3"/>
  <c r="H305" i="3"/>
  <c r="I305" i="3"/>
  <c r="J305" i="3"/>
  <c r="K305" i="3"/>
  <c r="H306" i="3"/>
  <c r="I306" i="3"/>
  <c r="J306" i="3"/>
  <c r="K306" i="3"/>
  <c r="H307" i="3"/>
  <c r="I307" i="3"/>
  <c r="J307" i="3"/>
  <c r="K307" i="3"/>
  <c r="H308" i="3"/>
  <c r="I308" i="3"/>
  <c r="J308" i="3"/>
  <c r="K308" i="3"/>
  <c r="H309" i="3"/>
  <c r="I309" i="3"/>
  <c r="J309" i="3"/>
  <c r="K309" i="3"/>
  <c r="H310" i="3"/>
  <c r="I310" i="3"/>
  <c r="J310" i="3"/>
  <c r="K310" i="3"/>
  <c r="H311" i="3"/>
  <c r="I311" i="3"/>
  <c r="J311" i="3"/>
  <c r="K311" i="3"/>
  <c r="H312" i="3"/>
  <c r="I312" i="3"/>
  <c r="J312" i="3"/>
  <c r="K312" i="3"/>
  <c r="H313" i="3"/>
  <c r="I313" i="3"/>
  <c r="J313" i="3"/>
  <c r="K313" i="3"/>
  <c r="H314" i="3"/>
  <c r="I314" i="3"/>
  <c r="J314" i="3"/>
  <c r="K314" i="3"/>
  <c r="H315" i="3"/>
  <c r="I315" i="3"/>
  <c r="J315" i="3"/>
  <c r="K315" i="3"/>
  <c r="H316" i="3"/>
  <c r="I316" i="3"/>
  <c r="J316" i="3"/>
  <c r="K316" i="3"/>
  <c r="H317" i="3"/>
  <c r="I317" i="3"/>
  <c r="J317" i="3"/>
  <c r="K317" i="3"/>
  <c r="H318" i="3"/>
  <c r="I318" i="3"/>
  <c r="J318" i="3"/>
  <c r="K318" i="3"/>
  <c r="H319" i="3"/>
  <c r="I319" i="3"/>
  <c r="J319" i="3"/>
  <c r="K319" i="3"/>
  <c r="H320" i="3"/>
  <c r="I320" i="3"/>
  <c r="J320" i="3"/>
  <c r="K320" i="3"/>
  <c r="H321" i="3"/>
  <c r="I321" i="3"/>
  <c r="J321" i="3"/>
  <c r="K321" i="3"/>
  <c r="H322" i="3"/>
  <c r="I322" i="3"/>
  <c r="J322" i="3"/>
  <c r="K322" i="3"/>
  <c r="H323" i="3"/>
  <c r="I323" i="3"/>
  <c r="J323" i="3"/>
  <c r="K323" i="3"/>
  <c r="H324" i="3"/>
  <c r="I324" i="3"/>
  <c r="J324" i="3"/>
  <c r="K324" i="3"/>
  <c r="H325" i="3"/>
  <c r="I325" i="3"/>
  <c r="J325" i="3"/>
  <c r="K325" i="3"/>
  <c r="H326" i="3"/>
  <c r="I326" i="3"/>
  <c r="J326" i="3"/>
  <c r="K326" i="3"/>
  <c r="H327" i="3"/>
  <c r="I327" i="3"/>
  <c r="J327" i="3"/>
  <c r="K327" i="3"/>
  <c r="H328" i="3"/>
  <c r="I328" i="3"/>
  <c r="J328" i="3"/>
  <c r="K328" i="3"/>
  <c r="H329" i="3"/>
  <c r="I329" i="3"/>
  <c r="J329" i="3"/>
  <c r="K329" i="3"/>
  <c r="H330" i="3"/>
  <c r="I330" i="3"/>
  <c r="J330" i="3"/>
  <c r="K330" i="3"/>
  <c r="H331" i="3"/>
  <c r="I331" i="3"/>
  <c r="J331" i="3"/>
  <c r="K331" i="3"/>
  <c r="H332" i="3"/>
  <c r="I332" i="3"/>
  <c r="J332" i="3"/>
  <c r="K332" i="3"/>
  <c r="H333" i="3"/>
  <c r="I333" i="3"/>
  <c r="J333" i="3"/>
  <c r="K333" i="3"/>
  <c r="H334" i="3"/>
  <c r="I334" i="3"/>
  <c r="J334" i="3"/>
  <c r="K334" i="3"/>
  <c r="H335" i="3"/>
  <c r="I335" i="3"/>
  <c r="J335" i="3"/>
  <c r="K335" i="3"/>
  <c r="H336" i="3"/>
  <c r="I336" i="3"/>
  <c r="J336" i="3"/>
  <c r="K336" i="3"/>
  <c r="H337" i="3"/>
  <c r="I337" i="3"/>
  <c r="J337" i="3"/>
  <c r="K337" i="3"/>
  <c r="H338" i="3"/>
  <c r="I338" i="3"/>
  <c r="J338" i="3"/>
  <c r="K338" i="3"/>
  <c r="H339" i="3"/>
  <c r="I339" i="3"/>
  <c r="J339" i="3"/>
  <c r="K339" i="3"/>
  <c r="H340" i="3"/>
  <c r="I340" i="3"/>
  <c r="J340" i="3"/>
  <c r="K340" i="3"/>
  <c r="H341" i="3"/>
  <c r="I341" i="3"/>
  <c r="J341" i="3"/>
  <c r="K341" i="3"/>
  <c r="H342" i="3"/>
  <c r="I342" i="3"/>
  <c r="J342" i="3"/>
  <c r="K342" i="3"/>
  <c r="H343" i="3"/>
  <c r="I343" i="3"/>
  <c r="J343" i="3"/>
  <c r="K343" i="3"/>
  <c r="H344" i="3"/>
  <c r="I344" i="3"/>
  <c r="J344" i="3"/>
  <c r="K344" i="3"/>
  <c r="H345" i="3"/>
  <c r="I345" i="3"/>
  <c r="J345" i="3"/>
  <c r="K345" i="3"/>
  <c r="H346" i="3"/>
  <c r="I346" i="3"/>
  <c r="J346" i="3"/>
  <c r="K346" i="3"/>
  <c r="H347" i="3"/>
  <c r="I347" i="3"/>
  <c r="J347" i="3"/>
  <c r="K347" i="3"/>
  <c r="H348" i="3"/>
  <c r="I348" i="3"/>
  <c r="J348" i="3"/>
  <c r="K348" i="3"/>
  <c r="H349" i="3"/>
  <c r="I349" i="3"/>
  <c r="J349" i="3"/>
  <c r="K349" i="3"/>
  <c r="H350" i="3"/>
  <c r="I350" i="3"/>
  <c r="J350" i="3"/>
  <c r="K350" i="3"/>
  <c r="H351" i="3"/>
  <c r="I351" i="3"/>
  <c r="J351" i="3"/>
  <c r="K351" i="3"/>
  <c r="H352" i="3"/>
  <c r="I352" i="3"/>
  <c r="J352" i="3"/>
  <c r="K352" i="3"/>
  <c r="H353" i="3"/>
  <c r="I353" i="3"/>
  <c r="J353" i="3"/>
  <c r="K353" i="3"/>
  <c r="H354" i="3"/>
  <c r="I354" i="3"/>
  <c r="J354" i="3"/>
  <c r="K354" i="3"/>
  <c r="H355" i="3"/>
  <c r="I355" i="3"/>
  <c r="J355" i="3"/>
  <c r="K355" i="3"/>
  <c r="H356" i="3"/>
  <c r="I356" i="3"/>
  <c r="J356" i="3"/>
  <c r="K356" i="3"/>
  <c r="H357" i="3"/>
  <c r="I357" i="3"/>
  <c r="J357" i="3"/>
  <c r="K357" i="3"/>
  <c r="H358" i="3"/>
  <c r="I358" i="3"/>
  <c r="J358" i="3"/>
  <c r="K358" i="3"/>
  <c r="H359" i="3"/>
  <c r="I359" i="3"/>
  <c r="J359" i="3"/>
  <c r="K359" i="3"/>
  <c r="H360" i="3"/>
  <c r="I360" i="3"/>
  <c r="J360" i="3"/>
  <c r="K360" i="3"/>
  <c r="H361" i="3"/>
  <c r="I361" i="3"/>
  <c r="J361" i="3"/>
  <c r="K361" i="3"/>
  <c r="H362" i="3"/>
  <c r="I362" i="3"/>
  <c r="J362" i="3"/>
  <c r="K362" i="3"/>
  <c r="H363" i="3"/>
  <c r="I363" i="3"/>
  <c r="J363" i="3"/>
  <c r="K363" i="3"/>
  <c r="H364" i="3"/>
  <c r="I364" i="3"/>
  <c r="J364" i="3"/>
  <c r="K364" i="3"/>
  <c r="H365" i="3"/>
  <c r="I365" i="3"/>
  <c r="J365" i="3"/>
  <c r="K365" i="3"/>
  <c r="H366" i="3"/>
  <c r="I366" i="3"/>
  <c r="J366" i="3"/>
  <c r="K366" i="3"/>
  <c r="H367" i="3"/>
  <c r="I367" i="3"/>
  <c r="J367" i="3"/>
  <c r="K367" i="3"/>
  <c r="H368" i="3"/>
  <c r="I368" i="3"/>
  <c r="J368" i="3"/>
  <c r="K368" i="3"/>
  <c r="H369" i="3"/>
  <c r="I369" i="3"/>
  <c r="J369" i="3"/>
  <c r="K369" i="3"/>
  <c r="H370" i="3"/>
  <c r="I370" i="3"/>
  <c r="J370" i="3"/>
  <c r="K370" i="3"/>
  <c r="H371" i="3"/>
  <c r="I371" i="3"/>
  <c r="J371" i="3"/>
  <c r="K371" i="3"/>
  <c r="H372" i="3"/>
  <c r="I372" i="3"/>
  <c r="J372" i="3"/>
  <c r="K372" i="3"/>
  <c r="H373" i="3"/>
  <c r="I373" i="3"/>
  <c r="J373" i="3"/>
  <c r="K373" i="3"/>
  <c r="H374" i="3"/>
  <c r="I374" i="3"/>
  <c r="J374" i="3"/>
  <c r="K374" i="3"/>
  <c r="H375" i="3"/>
  <c r="I375" i="3"/>
  <c r="J375" i="3"/>
  <c r="K375" i="3"/>
  <c r="H376" i="3"/>
  <c r="I376" i="3"/>
  <c r="J376" i="3"/>
  <c r="K376" i="3"/>
  <c r="H377" i="3"/>
  <c r="I377" i="3"/>
  <c r="J377" i="3"/>
  <c r="K377" i="3"/>
  <c r="H378" i="3"/>
  <c r="I378" i="3"/>
  <c r="J378" i="3"/>
  <c r="K378" i="3"/>
  <c r="H379" i="3"/>
  <c r="I379" i="3"/>
  <c r="J379" i="3"/>
  <c r="K379" i="3"/>
  <c r="H380" i="3"/>
  <c r="I380" i="3"/>
  <c r="J380" i="3"/>
  <c r="K380" i="3"/>
  <c r="H381" i="3"/>
  <c r="I381" i="3"/>
  <c r="J381" i="3"/>
  <c r="K381" i="3"/>
  <c r="H382" i="3"/>
  <c r="I382" i="3"/>
  <c r="J382" i="3"/>
  <c r="K382" i="3"/>
  <c r="H383" i="3"/>
  <c r="I383" i="3"/>
  <c r="J383" i="3"/>
  <c r="K383" i="3"/>
  <c r="H384" i="3"/>
  <c r="I384" i="3"/>
  <c r="J384" i="3"/>
  <c r="K384" i="3"/>
  <c r="H385" i="3"/>
  <c r="I385" i="3"/>
  <c r="J385" i="3"/>
  <c r="K385" i="3"/>
  <c r="H386" i="3"/>
  <c r="I386" i="3"/>
  <c r="J386" i="3"/>
  <c r="K386" i="3"/>
  <c r="H387" i="3"/>
  <c r="I387" i="3"/>
  <c r="J387" i="3"/>
  <c r="K387" i="3"/>
  <c r="H388" i="3"/>
  <c r="I388" i="3"/>
  <c r="J388" i="3"/>
  <c r="K388" i="3"/>
  <c r="H389" i="3"/>
  <c r="I389" i="3"/>
  <c r="J389" i="3"/>
  <c r="K389" i="3"/>
  <c r="H390" i="3"/>
  <c r="I390" i="3"/>
  <c r="J390" i="3"/>
  <c r="K390" i="3"/>
  <c r="H391" i="3"/>
  <c r="I391" i="3"/>
  <c r="J391" i="3"/>
  <c r="K391" i="3"/>
  <c r="H392" i="3"/>
  <c r="I392" i="3"/>
  <c r="J392" i="3"/>
  <c r="K392" i="3"/>
  <c r="H393" i="3"/>
  <c r="I393" i="3"/>
  <c r="J393" i="3"/>
  <c r="K393" i="3"/>
  <c r="H394" i="3"/>
  <c r="I394" i="3"/>
  <c r="J394" i="3"/>
  <c r="K394" i="3"/>
  <c r="H395" i="3"/>
  <c r="I395" i="3"/>
  <c r="J395" i="3"/>
  <c r="K395" i="3"/>
  <c r="H396" i="3"/>
  <c r="I396" i="3"/>
  <c r="J396" i="3"/>
  <c r="K396" i="3"/>
  <c r="H397" i="3"/>
  <c r="I397" i="3"/>
  <c r="J397" i="3"/>
  <c r="K397" i="3"/>
  <c r="H398" i="3"/>
  <c r="I398" i="3"/>
  <c r="J398" i="3"/>
  <c r="K398" i="3"/>
  <c r="H399" i="3"/>
  <c r="I399" i="3"/>
  <c r="J399" i="3"/>
  <c r="K399" i="3"/>
  <c r="H400" i="3"/>
  <c r="I400" i="3"/>
  <c r="J400" i="3"/>
  <c r="K400" i="3"/>
  <c r="H401" i="3"/>
  <c r="I401" i="3"/>
  <c r="J401" i="3"/>
  <c r="K401" i="3"/>
  <c r="H402" i="3"/>
  <c r="I402" i="3"/>
  <c r="J402" i="3"/>
  <c r="K402" i="3"/>
  <c r="H403" i="3"/>
  <c r="I403" i="3"/>
  <c r="J403" i="3"/>
  <c r="K403" i="3"/>
  <c r="H404" i="3"/>
  <c r="I404" i="3"/>
  <c r="J404" i="3"/>
  <c r="K404" i="3"/>
  <c r="H405" i="3"/>
  <c r="I405" i="3"/>
  <c r="J405" i="3"/>
  <c r="K405" i="3"/>
  <c r="H406" i="3"/>
  <c r="I406" i="3"/>
  <c r="J406" i="3"/>
  <c r="K406" i="3"/>
  <c r="H407" i="3"/>
  <c r="I407" i="3"/>
  <c r="J407" i="3"/>
  <c r="K407" i="3"/>
  <c r="K2" i="3"/>
  <c r="J2" i="3"/>
  <c r="I2" i="3"/>
  <c r="H2" i="3"/>
  <c r="M2" i="3"/>
  <c r="B6" i="1"/>
  <c r="B2" i="1"/>
  <c r="B4" i="1"/>
  <c r="P2" i="9" l="1"/>
  <c r="P2" i="8"/>
  <c r="Q2" i="9"/>
  <c r="N2" i="9"/>
  <c r="R2" i="9"/>
  <c r="Q2" i="8"/>
  <c r="N2" i="8"/>
  <c r="R2" i="8"/>
  <c r="Q2" i="7"/>
  <c r="N2" i="7"/>
  <c r="R2" i="7"/>
  <c r="R2" i="3"/>
  <c r="P2" i="3"/>
  <c r="O2" i="3"/>
  <c r="Q2" i="3"/>
  <c r="N2" i="3"/>
  <c r="C6" i="1"/>
</calcChain>
</file>

<file path=xl/sharedStrings.xml><?xml version="1.0" encoding="utf-8"?>
<sst xmlns="http://schemas.openxmlformats.org/spreadsheetml/2006/main" count="672" uniqueCount="25">
  <si>
    <t>N</t>
  </si>
  <si>
    <t>NB</t>
  </si>
  <si>
    <t>P</t>
  </si>
  <si>
    <t>Q</t>
  </si>
  <si>
    <t>WR00R2L4</t>
  </si>
  <si>
    <t>WR00R2C2</t>
  </si>
  <si>
    <t>WR00R2C4</t>
  </si>
  <si>
    <t>WR00R2R2</t>
  </si>
  <si>
    <t>WR00R2R4</t>
  </si>
  <si>
    <t>WR00L2L2</t>
  </si>
  <si>
    <t>WR00L2L4</t>
  </si>
  <si>
    <t>WR00L2C2</t>
  </si>
  <si>
    <t>WR00L2C4</t>
  </si>
  <si>
    <t>WR00L2R2</t>
  </si>
  <si>
    <t>WR00L2R4</t>
  </si>
  <si>
    <t>WR00C2L2</t>
  </si>
  <si>
    <t>WR00C2L4</t>
  </si>
  <si>
    <t>WR00C2C2</t>
  </si>
  <si>
    <t>WR00C2C4</t>
  </si>
  <si>
    <t>WR00C2R2</t>
  </si>
  <si>
    <t>WR00C2R4</t>
  </si>
  <si>
    <t>WR00R2L2</t>
  </si>
  <si>
    <t>T/V</t>
  </si>
  <si>
    <t>Time</t>
  </si>
  <si>
    <t>Gflops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</si>
</sst>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21" fontId="0" fillId="0" borderId="0" xfId="0" applyNumberFormat="1"/>
    <xf numFmtId="2" fontId="0" fillId="0" borderId="0" xfId="0" applyNumberFormat="1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4964A-E8A4-46ED-9558-66A4D2F22C7A}">
  <dimension ref="A2:H9"/>
  <sheetViews>
    <sheetView workbookViewId="0">
      <selection activeCell="H4" sqref="H4"/>
    </sheetView>
  </sheetViews>
  <sheetFormatPr defaultRowHeight="15" x14ac:dyDescent="0.25"/>
  <cols>
    <col min="2" max="2" width="11" bestFit="1" customWidth="1"/>
    <col min="3" max="3" width="12" bestFit="1" customWidth="1"/>
    <col min="4" max="4" width="11" bestFit="1" customWidth="1"/>
    <col min="6" max="6" width="12" bestFit="1" customWidth="1"/>
    <col min="7" max="7" width="11" bestFit="1" customWidth="1"/>
  </cols>
  <sheetData>
    <row r="2" spans="1:8" x14ac:dyDescent="0.25">
      <c r="B2">
        <f>2^30</f>
        <v>1073741824</v>
      </c>
    </row>
    <row r="3" spans="1:8" x14ac:dyDescent="0.25">
      <c r="B3">
        <v>16</v>
      </c>
    </row>
    <row r="4" spans="1:8" x14ac:dyDescent="0.25">
      <c r="B4">
        <f>B3*B2</f>
        <v>17179869184</v>
      </c>
      <c r="C4">
        <f>0.8*B4</f>
        <v>13743895347.200001</v>
      </c>
      <c r="D4">
        <f>0.8</f>
        <v>0.8</v>
      </c>
      <c r="E4">
        <f>D4*B3</f>
        <v>12.8</v>
      </c>
      <c r="F4">
        <f>E4*B2</f>
        <v>13743895347.200001</v>
      </c>
      <c r="G4">
        <f>F4/8</f>
        <v>1717986918.4000001</v>
      </c>
      <c r="H4" s="4">
        <f>SQRT(G4)</f>
        <v>41448.605747358983</v>
      </c>
    </row>
    <row r="6" spans="1:8" x14ac:dyDescent="0.25">
      <c r="A6" t="s">
        <v>0</v>
      </c>
      <c r="B6">
        <f>B4/8/0.8</f>
        <v>2684354560</v>
      </c>
      <c r="C6">
        <f>SQRT(B6)</f>
        <v>51810.75718419873</v>
      </c>
    </row>
    <row r="7" spans="1:8" x14ac:dyDescent="0.25">
      <c r="A7" t="s">
        <v>1</v>
      </c>
    </row>
    <row r="8" spans="1:8" x14ac:dyDescent="0.25">
      <c r="A8" t="s">
        <v>2</v>
      </c>
    </row>
    <row r="9" spans="1:8" x14ac:dyDescent="0.25">
      <c r="A9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B116D-7C20-4F1D-B2FB-642094073517}">
  <dimension ref="A1:S615"/>
  <sheetViews>
    <sheetView workbookViewId="0">
      <selection activeCell="A2" sqref="A2:G615"/>
    </sheetView>
  </sheetViews>
  <sheetFormatPr defaultRowHeight="15" x14ac:dyDescent="0.25"/>
  <cols>
    <col min="1" max="1" width="10.28515625" bestFit="1" customWidth="1"/>
    <col min="2" max="2" width="5" bestFit="1" customWidth="1"/>
    <col min="3" max="3" width="5.85546875" bestFit="1" customWidth="1"/>
    <col min="4" max="4" width="4.42578125" bestFit="1" customWidth="1"/>
    <col min="5" max="5" width="4.7109375" bestFit="1" customWidth="1"/>
    <col min="6" max="6" width="7.7109375" bestFit="1" customWidth="1"/>
    <col min="7" max="7" width="9" bestFit="1" customWidth="1"/>
    <col min="8" max="9" width="5.5703125" bestFit="1" customWidth="1"/>
    <col min="10" max="12" width="4.5703125" bestFit="1" customWidth="1"/>
    <col min="15" max="15" width="11" bestFit="1" customWidth="1"/>
  </cols>
  <sheetData>
    <row r="1" spans="1:19" x14ac:dyDescent="0.25">
      <c r="A1" s="4" t="s">
        <v>22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23</v>
      </c>
      <c r="G1" s="4" t="s">
        <v>24</v>
      </c>
      <c r="N1" s="4" t="s">
        <v>0</v>
      </c>
      <c r="O1" s="4" t="s">
        <v>1</v>
      </c>
      <c r="P1" s="4" t="s">
        <v>2</v>
      </c>
      <c r="Q1" s="4" t="s">
        <v>3</v>
      </c>
      <c r="R1" s="4" t="s">
        <v>23</v>
      </c>
      <c r="S1" s="4" t="s">
        <v>22</v>
      </c>
    </row>
    <row r="2" spans="1:19" x14ac:dyDescent="0.25">
      <c r="G2" s="1"/>
      <c r="H2" s="3">
        <f>B2</f>
        <v>0</v>
      </c>
      <c r="I2" s="3">
        <f t="shared" ref="I2:L17" si="0">C2</f>
        <v>0</v>
      </c>
      <c r="J2" s="3">
        <f t="shared" si="0"/>
        <v>0</v>
      </c>
      <c r="K2" s="3">
        <f t="shared" si="0"/>
        <v>0</v>
      </c>
      <c r="L2" s="3">
        <f t="shared" si="0"/>
        <v>0</v>
      </c>
      <c r="M2" s="1">
        <f>MAX(G:G)</f>
        <v>0</v>
      </c>
      <c r="N2" s="5" t="e">
        <f>VLOOKUP($M$2, $G:$K, 2, 0)</f>
        <v>#N/A</v>
      </c>
      <c r="O2" s="5" t="e">
        <f>VLOOKUP($M$2, $G:$K, 3, 0)</f>
        <v>#N/A</v>
      </c>
      <c r="P2" s="5" t="e">
        <f>VLOOKUP($M$2, $G:$K, 4, 0)</f>
        <v>#N/A</v>
      </c>
      <c r="Q2" s="5" t="e">
        <f>VLOOKUP($M$2, $G:$K, 5, 0)</f>
        <v>#N/A</v>
      </c>
      <c r="R2" s="6" t="e">
        <f>VLOOKUP($M$2, $G:$L, 6, 0)</f>
        <v>#N/A</v>
      </c>
      <c r="S2" s="4"/>
    </row>
    <row r="3" spans="1:19" x14ac:dyDescent="0.25">
      <c r="G3" s="1"/>
      <c r="H3" s="3">
        <f t="shared" ref="H3:L65" si="1">B3</f>
        <v>0</v>
      </c>
      <c r="I3" s="3">
        <f t="shared" si="0"/>
        <v>0</v>
      </c>
      <c r="J3" s="3">
        <f t="shared" si="0"/>
        <v>0</v>
      </c>
      <c r="K3" s="3">
        <f t="shared" si="0"/>
        <v>0</v>
      </c>
      <c r="L3" s="3">
        <f t="shared" si="0"/>
        <v>0</v>
      </c>
    </row>
    <row r="4" spans="1:19" x14ac:dyDescent="0.25">
      <c r="G4" s="1"/>
      <c r="H4" s="3">
        <f t="shared" si="1"/>
        <v>0</v>
      </c>
      <c r="I4" s="3">
        <f t="shared" si="0"/>
        <v>0</v>
      </c>
      <c r="J4" s="3">
        <f t="shared" si="0"/>
        <v>0</v>
      </c>
      <c r="K4" s="3">
        <f t="shared" si="0"/>
        <v>0</v>
      </c>
      <c r="L4" s="3">
        <f t="shared" si="0"/>
        <v>0</v>
      </c>
    </row>
    <row r="5" spans="1:19" x14ac:dyDescent="0.25">
      <c r="G5" s="1"/>
      <c r="H5" s="3">
        <f t="shared" si="1"/>
        <v>0</v>
      </c>
      <c r="I5" s="3">
        <f t="shared" si="0"/>
        <v>0</v>
      </c>
      <c r="J5" s="3">
        <f t="shared" si="0"/>
        <v>0</v>
      </c>
      <c r="K5" s="3">
        <f t="shared" si="0"/>
        <v>0</v>
      </c>
      <c r="L5" s="3">
        <f t="shared" si="0"/>
        <v>0</v>
      </c>
    </row>
    <row r="6" spans="1:19" x14ac:dyDescent="0.25">
      <c r="G6" s="1"/>
      <c r="H6" s="3">
        <f t="shared" si="1"/>
        <v>0</v>
      </c>
      <c r="I6" s="3">
        <f t="shared" si="0"/>
        <v>0</v>
      </c>
      <c r="J6" s="3">
        <f t="shared" si="0"/>
        <v>0</v>
      </c>
      <c r="K6" s="3">
        <f t="shared" si="0"/>
        <v>0</v>
      </c>
      <c r="L6" s="3">
        <f t="shared" si="0"/>
        <v>0</v>
      </c>
    </row>
    <row r="7" spans="1:19" x14ac:dyDescent="0.25">
      <c r="G7" s="1"/>
      <c r="H7" s="3">
        <f t="shared" si="1"/>
        <v>0</v>
      </c>
      <c r="I7" s="3">
        <f t="shared" si="0"/>
        <v>0</v>
      </c>
      <c r="J7" s="3">
        <f t="shared" si="0"/>
        <v>0</v>
      </c>
      <c r="K7" s="3">
        <f t="shared" si="0"/>
        <v>0</v>
      </c>
      <c r="L7" s="3">
        <f t="shared" si="0"/>
        <v>0</v>
      </c>
    </row>
    <row r="8" spans="1:19" x14ac:dyDescent="0.25">
      <c r="G8" s="1"/>
      <c r="H8" s="3">
        <f t="shared" si="1"/>
        <v>0</v>
      </c>
      <c r="I8" s="3">
        <f t="shared" si="0"/>
        <v>0</v>
      </c>
      <c r="J8" s="3">
        <f t="shared" si="0"/>
        <v>0</v>
      </c>
      <c r="K8" s="3">
        <f t="shared" si="0"/>
        <v>0</v>
      </c>
      <c r="L8" s="3">
        <f t="shared" si="0"/>
        <v>0</v>
      </c>
    </row>
    <row r="9" spans="1:19" x14ac:dyDescent="0.25">
      <c r="G9" s="1"/>
      <c r="H9" s="3">
        <f t="shared" si="1"/>
        <v>0</v>
      </c>
      <c r="I9" s="3">
        <f t="shared" si="0"/>
        <v>0</v>
      </c>
      <c r="J9" s="3">
        <f t="shared" si="0"/>
        <v>0</v>
      </c>
      <c r="K9" s="3">
        <f t="shared" si="0"/>
        <v>0</v>
      </c>
      <c r="L9" s="3">
        <f t="shared" si="0"/>
        <v>0</v>
      </c>
    </row>
    <row r="10" spans="1:19" x14ac:dyDescent="0.25">
      <c r="G10" s="1"/>
      <c r="H10" s="3">
        <f t="shared" si="1"/>
        <v>0</v>
      </c>
      <c r="I10" s="3">
        <f t="shared" si="0"/>
        <v>0</v>
      </c>
      <c r="J10" s="3">
        <f t="shared" si="0"/>
        <v>0</v>
      </c>
      <c r="K10" s="3">
        <f t="shared" si="0"/>
        <v>0</v>
      </c>
      <c r="L10" s="3">
        <f t="shared" si="0"/>
        <v>0</v>
      </c>
    </row>
    <row r="11" spans="1:19" x14ac:dyDescent="0.25">
      <c r="G11" s="1"/>
      <c r="H11" s="3">
        <f t="shared" si="1"/>
        <v>0</v>
      </c>
      <c r="I11" s="3">
        <f t="shared" si="0"/>
        <v>0</v>
      </c>
      <c r="J11" s="3">
        <f t="shared" si="0"/>
        <v>0</v>
      </c>
      <c r="K11" s="3">
        <f t="shared" si="0"/>
        <v>0</v>
      </c>
      <c r="L11" s="3">
        <f t="shared" si="0"/>
        <v>0</v>
      </c>
    </row>
    <row r="12" spans="1:19" x14ac:dyDescent="0.25">
      <c r="G12" s="1"/>
      <c r="H12" s="3">
        <f t="shared" si="1"/>
        <v>0</v>
      </c>
      <c r="I12" s="3">
        <f t="shared" si="0"/>
        <v>0</v>
      </c>
      <c r="J12" s="3">
        <f t="shared" si="0"/>
        <v>0</v>
      </c>
      <c r="K12" s="3">
        <f t="shared" si="0"/>
        <v>0</v>
      </c>
      <c r="L12" s="3">
        <f t="shared" si="0"/>
        <v>0</v>
      </c>
    </row>
    <row r="13" spans="1:19" x14ac:dyDescent="0.25">
      <c r="G13" s="1"/>
      <c r="H13" s="3">
        <f t="shared" si="1"/>
        <v>0</v>
      </c>
      <c r="I13" s="3">
        <f t="shared" si="0"/>
        <v>0</v>
      </c>
      <c r="J13" s="3">
        <f t="shared" si="0"/>
        <v>0</v>
      </c>
      <c r="K13" s="3">
        <f t="shared" si="0"/>
        <v>0</v>
      </c>
      <c r="L13" s="3">
        <f t="shared" si="0"/>
        <v>0</v>
      </c>
    </row>
    <row r="14" spans="1:19" x14ac:dyDescent="0.25">
      <c r="G14" s="1"/>
      <c r="H14" s="3">
        <f t="shared" si="1"/>
        <v>0</v>
      </c>
      <c r="I14" s="3">
        <f t="shared" si="0"/>
        <v>0</v>
      </c>
      <c r="J14" s="3">
        <f t="shared" si="0"/>
        <v>0</v>
      </c>
      <c r="K14" s="3">
        <f t="shared" si="0"/>
        <v>0</v>
      </c>
      <c r="L14" s="3">
        <f t="shared" si="0"/>
        <v>0</v>
      </c>
    </row>
    <row r="15" spans="1:19" x14ac:dyDescent="0.25">
      <c r="G15" s="1"/>
      <c r="H15" s="3">
        <f t="shared" si="1"/>
        <v>0</v>
      </c>
      <c r="I15" s="3">
        <f t="shared" si="0"/>
        <v>0</v>
      </c>
      <c r="J15" s="3">
        <f t="shared" si="0"/>
        <v>0</v>
      </c>
      <c r="K15" s="3">
        <f t="shared" si="0"/>
        <v>0</v>
      </c>
      <c r="L15" s="3">
        <f t="shared" si="0"/>
        <v>0</v>
      </c>
    </row>
    <row r="16" spans="1:19" x14ac:dyDescent="0.25">
      <c r="G16" s="1"/>
      <c r="H16" s="3">
        <f t="shared" si="1"/>
        <v>0</v>
      </c>
      <c r="I16" s="3">
        <f t="shared" si="0"/>
        <v>0</v>
      </c>
      <c r="J16" s="3">
        <f t="shared" si="0"/>
        <v>0</v>
      </c>
      <c r="K16" s="3">
        <f t="shared" si="0"/>
        <v>0</v>
      </c>
      <c r="L16" s="3">
        <f t="shared" si="0"/>
        <v>0</v>
      </c>
    </row>
    <row r="17" spans="7:12" x14ac:dyDescent="0.25">
      <c r="G17" s="1"/>
      <c r="H17" s="3">
        <f t="shared" si="1"/>
        <v>0</v>
      </c>
      <c r="I17" s="3">
        <f t="shared" si="0"/>
        <v>0</v>
      </c>
      <c r="J17" s="3">
        <f t="shared" si="0"/>
        <v>0</v>
      </c>
      <c r="K17" s="3">
        <f t="shared" si="0"/>
        <v>0</v>
      </c>
      <c r="L17" s="3">
        <f t="shared" si="0"/>
        <v>0</v>
      </c>
    </row>
    <row r="18" spans="7:12" x14ac:dyDescent="0.25">
      <c r="G18" s="1"/>
      <c r="H18" s="3">
        <f t="shared" si="1"/>
        <v>0</v>
      </c>
      <c r="I18" s="3">
        <f t="shared" si="1"/>
        <v>0</v>
      </c>
      <c r="J18" s="3">
        <f t="shared" si="1"/>
        <v>0</v>
      </c>
      <c r="K18" s="3">
        <f t="shared" si="1"/>
        <v>0</v>
      </c>
      <c r="L18" s="3">
        <f t="shared" si="1"/>
        <v>0</v>
      </c>
    </row>
    <row r="19" spans="7:12" x14ac:dyDescent="0.25">
      <c r="G19" s="1"/>
      <c r="H19" s="3">
        <f t="shared" si="1"/>
        <v>0</v>
      </c>
      <c r="I19" s="3">
        <f t="shared" si="1"/>
        <v>0</v>
      </c>
      <c r="J19" s="3">
        <f t="shared" si="1"/>
        <v>0</v>
      </c>
      <c r="K19" s="3">
        <f t="shared" si="1"/>
        <v>0</v>
      </c>
      <c r="L19" s="3">
        <f t="shared" si="1"/>
        <v>0</v>
      </c>
    </row>
    <row r="20" spans="7:12" x14ac:dyDescent="0.25">
      <c r="G20" s="1"/>
      <c r="H20" s="3">
        <f t="shared" si="1"/>
        <v>0</v>
      </c>
      <c r="I20" s="3">
        <f t="shared" si="1"/>
        <v>0</v>
      </c>
      <c r="J20" s="3">
        <f t="shared" si="1"/>
        <v>0</v>
      </c>
      <c r="K20" s="3">
        <f t="shared" si="1"/>
        <v>0</v>
      </c>
      <c r="L20" s="3">
        <f t="shared" si="1"/>
        <v>0</v>
      </c>
    </row>
    <row r="21" spans="7:12" x14ac:dyDescent="0.25">
      <c r="G21" s="1"/>
      <c r="H21" s="3">
        <f t="shared" si="1"/>
        <v>0</v>
      </c>
      <c r="I21" s="3">
        <f t="shared" si="1"/>
        <v>0</v>
      </c>
      <c r="J21" s="3">
        <f t="shared" si="1"/>
        <v>0</v>
      </c>
      <c r="K21" s="3">
        <f t="shared" si="1"/>
        <v>0</v>
      </c>
      <c r="L21" s="3">
        <f t="shared" si="1"/>
        <v>0</v>
      </c>
    </row>
    <row r="22" spans="7:12" x14ac:dyDescent="0.25">
      <c r="G22" s="1"/>
      <c r="H22" s="3">
        <f t="shared" si="1"/>
        <v>0</v>
      </c>
      <c r="I22" s="3">
        <f t="shared" si="1"/>
        <v>0</v>
      </c>
      <c r="J22" s="3">
        <f t="shared" si="1"/>
        <v>0</v>
      </c>
      <c r="K22" s="3">
        <f t="shared" si="1"/>
        <v>0</v>
      </c>
      <c r="L22" s="3">
        <f t="shared" si="1"/>
        <v>0</v>
      </c>
    </row>
    <row r="23" spans="7:12" x14ac:dyDescent="0.25">
      <c r="G23" s="1"/>
      <c r="H23" s="3">
        <f t="shared" si="1"/>
        <v>0</v>
      </c>
      <c r="I23" s="3">
        <f t="shared" si="1"/>
        <v>0</v>
      </c>
      <c r="J23" s="3">
        <f t="shared" si="1"/>
        <v>0</v>
      </c>
      <c r="K23" s="3">
        <f t="shared" si="1"/>
        <v>0</v>
      </c>
      <c r="L23" s="3">
        <f t="shared" si="1"/>
        <v>0</v>
      </c>
    </row>
    <row r="24" spans="7:12" x14ac:dyDescent="0.25">
      <c r="G24" s="1"/>
      <c r="H24" s="3">
        <f t="shared" si="1"/>
        <v>0</v>
      </c>
      <c r="I24" s="3">
        <f t="shared" si="1"/>
        <v>0</v>
      </c>
      <c r="J24" s="3">
        <f t="shared" si="1"/>
        <v>0</v>
      </c>
      <c r="K24" s="3">
        <f t="shared" si="1"/>
        <v>0</v>
      </c>
      <c r="L24" s="3">
        <f t="shared" si="1"/>
        <v>0</v>
      </c>
    </row>
    <row r="25" spans="7:12" x14ac:dyDescent="0.25">
      <c r="G25" s="1"/>
      <c r="H25" s="3">
        <f t="shared" si="1"/>
        <v>0</v>
      </c>
      <c r="I25" s="3">
        <f t="shared" si="1"/>
        <v>0</v>
      </c>
      <c r="J25" s="3">
        <f t="shared" si="1"/>
        <v>0</v>
      </c>
      <c r="K25" s="3">
        <f t="shared" si="1"/>
        <v>0</v>
      </c>
      <c r="L25" s="3">
        <f t="shared" si="1"/>
        <v>0</v>
      </c>
    </row>
    <row r="26" spans="7:12" x14ac:dyDescent="0.25">
      <c r="G26" s="1"/>
      <c r="H26" s="3">
        <f t="shared" si="1"/>
        <v>0</v>
      </c>
      <c r="I26" s="3">
        <f t="shared" si="1"/>
        <v>0</v>
      </c>
      <c r="J26" s="3">
        <f t="shared" si="1"/>
        <v>0</v>
      </c>
      <c r="K26" s="3">
        <f t="shared" si="1"/>
        <v>0</v>
      </c>
      <c r="L26" s="3">
        <f t="shared" si="1"/>
        <v>0</v>
      </c>
    </row>
    <row r="27" spans="7:12" x14ac:dyDescent="0.25">
      <c r="G27" s="1"/>
      <c r="H27" s="3">
        <f t="shared" si="1"/>
        <v>0</v>
      </c>
      <c r="I27" s="3">
        <f t="shared" si="1"/>
        <v>0</v>
      </c>
      <c r="J27" s="3">
        <f t="shared" si="1"/>
        <v>0</v>
      </c>
      <c r="K27" s="3">
        <f t="shared" si="1"/>
        <v>0</v>
      </c>
      <c r="L27" s="3">
        <f t="shared" si="1"/>
        <v>0</v>
      </c>
    </row>
    <row r="28" spans="7:12" x14ac:dyDescent="0.25">
      <c r="G28" s="1"/>
      <c r="H28" s="3">
        <f t="shared" si="1"/>
        <v>0</v>
      </c>
      <c r="I28" s="3">
        <f t="shared" si="1"/>
        <v>0</v>
      </c>
      <c r="J28" s="3">
        <f t="shared" si="1"/>
        <v>0</v>
      </c>
      <c r="K28" s="3">
        <f t="shared" si="1"/>
        <v>0</v>
      </c>
      <c r="L28" s="3">
        <f t="shared" si="1"/>
        <v>0</v>
      </c>
    </row>
    <row r="29" spans="7:12" x14ac:dyDescent="0.25">
      <c r="G29" s="1"/>
      <c r="H29" s="3">
        <f t="shared" si="1"/>
        <v>0</v>
      </c>
      <c r="I29" s="3">
        <f t="shared" si="1"/>
        <v>0</v>
      </c>
      <c r="J29" s="3">
        <f t="shared" si="1"/>
        <v>0</v>
      </c>
      <c r="K29" s="3">
        <f t="shared" si="1"/>
        <v>0</v>
      </c>
      <c r="L29" s="3">
        <f t="shared" si="1"/>
        <v>0</v>
      </c>
    </row>
    <row r="30" spans="7:12" x14ac:dyDescent="0.25">
      <c r="G30" s="1"/>
      <c r="H30" s="3">
        <f t="shared" si="1"/>
        <v>0</v>
      </c>
      <c r="I30" s="3">
        <f t="shared" si="1"/>
        <v>0</v>
      </c>
      <c r="J30" s="3">
        <f t="shared" si="1"/>
        <v>0</v>
      </c>
      <c r="K30" s="3">
        <f t="shared" si="1"/>
        <v>0</v>
      </c>
      <c r="L30" s="3">
        <f t="shared" si="1"/>
        <v>0</v>
      </c>
    </row>
    <row r="31" spans="7:12" x14ac:dyDescent="0.25">
      <c r="G31" s="1"/>
      <c r="H31" s="3">
        <f t="shared" si="1"/>
        <v>0</v>
      </c>
      <c r="I31" s="3">
        <f t="shared" si="1"/>
        <v>0</v>
      </c>
      <c r="J31" s="3">
        <f t="shared" si="1"/>
        <v>0</v>
      </c>
      <c r="K31" s="3">
        <f t="shared" si="1"/>
        <v>0</v>
      </c>
      <c r="L31" s="3">
        <f t="shared" si="1"/>
        <v>0</v>
      </c>
    </row>
    <row r="32" spans="7:12" x14ac:dyDescent="0.25">
      <c r="G32" s="1"/>
      <c r="H32" s="3">
        <f t="shared" si="1"/>
        <v>0</v>
      </c>
      <c r="I32" s="3">
        <f t="shared" si="1"/>
        <v>0</v>
      </c>
      <c r="J32" s="3">
        <f t="shared" si="1"/>
        <v>0</v>
      </c>
      <c r="K32" s="3">
        <f t="shared" si="1"/>
        <v>0</v>
      </c>
      <c r="L32" s="3">
        <f t="shared" si="1"/>
        <v>0</v>
      </c>
    </row>
    <row r="33" spans="7:12" x14ac:dyDescent="0.25">
      <c r="G33" s="1"/>
      <c r="H33" s="3">
        <f t="shared" si="1"/>
        <v>0</v>
      </c>
      <c r="I33" s="3">
        <f t="shared" si="1"/>
        <v>0</v>
      </c>
      <c r="J33" s="3">
        <f t="shared" si="1"/>
        <v>0</v>
      </c>
      <c r="K33" s="3">
        <f t="shared" si="1"/>
        <v>0</v>
      </c>
      <c r="L33" s="3">
        <f t="shared" si="1"/>
        <v>0</v>
      </c>
    </row>
    <row r="34" spans="7:12" x14ac:dyDescent="0.25">
      <c r="G34" s="1"/>
      <c r="H34" s="3">
        <f t="shared" si="1"/>
        <v>0</v>
      </c>
      <c r="I34" s="3">
        <f t="shared" si="1"/>
        <v>0</v>
      </c>
      <c r="J34" s="3">
        <f t="shared" si="1"/>
        <v>0</v>
      </c>
      <c r="K34" s="3">
        <f t="shared" si="1"/>
        <v>0</v>
      </c>
      <c r="L34" s="3">
        <f t="shared" si="1"/>
        <v>0</v>
      </c>
    </row>
    <row r="35" spans="7:12" x14ac:dyDescent="0.25">
      <c r="G35" s="1"/>
      <c r="H35" s="3">
        <f t="shared" si="1"/>
        <v>0</v>
      </c>
      <c r="I35" s="3">
        <f t="shared" si="1"/>
        <v>0</v>
      </c>
      <c r="J35" s="3">
        <f t="shared" si="1"/>
        <v>0</v>
      </c>
      <c r="K35" s="3">
        <f t="shared" si="1"/>
        <v>0</v>
      </c>
      <c r="L35" s="3">
        <f t="shared" si="1"/>
        <v>0</v>
      </c>
    </row>
    <row r="36" spans="7:12" x14ac:dyDescent="0.25">
      <c r="G36" s="1"/>
      <c r="H36" s="3">
        <f t="shared" si="1"/>
        <v>0</v>
      </c>
      <c r="I36" s="3">
        <f t="shared" si="1"/>
        <v>0</v>
      </c>
      <c r="J36" s="3">
        <f t="shared" si="1"/>
        <v>0</v>
      </c>
      <c r="K36" s="3">
        <f t="shared" si="1"/>
        <v>0</v>
      </c>
      <c r="L36" s="3">
        <f t="shared" si="1"/>
        <v>0</v>
      </c>
    </row>
    <row r="37" spans="7:12" x14ac:dyDescent="0.25">
      <c r="G37" s="1"/>
      <c r="H37" s="3">
        <f t="shared" si="1"/>
        <v>0</v>
      </c>
      <c r="I37" s="3">
        <f t="shared" si="1"/>
        <v>0</v>
      </c>
      <c r="J37" s="3">
        <f t="shared" si="1"/>
        <v>0</v>
      </c>
      <c r="K37" s="3">
        <f t="shared" si="1"/>
        <v>0</v>
      </c>
      <c r="L37" s="3">
        <f t="shared" si="1"/>
        <v>0</v>
      </c>
    </row>
    <row r="38" spans="7:12" x14ac:dyDescent="0.25">
      <c r="G38" s="1"/>
      <c r="H38" s="3">
        <f t="shared" si="1"/>
        <v>0</v>
      </c>
      <c r="I38" s="3">
        <f t="shared" si="1"/>
        <v>0</v>
      </c>
      <c r="J38" s="3">
        <f t="shared" si="1"/>
        <v>0</v>
      </c>
      <c r="K38" s="3">
        <f t="shared" si="1"/>
        <v>0</v>
      </c>
      <c r="L38" s="3">
        <f t="shared" si="1"/>
        <v>0</v>
      </c>
    </row>
    <row r="39" spans="7:12" x14ac:dyDescent="0.25">
      <c r="G39" s="1"/>
      <c r="H39" s="3">
        <f t="shared" si="1"/>
        <v>0</v>
      </c>
      <c r="I39" s="3">
        <f t="shared" si="1"/>
        <v>0</v>
      </c>
      <c r="J39" s="3">
        <f t="shared" si="1"/>
        <v>0</v>
      </c>
      <c r="K39" s="3">
        <f t="shared" si="1"/>
        <v>0</v>
      </c>
      <c r="L39" s="3">
        <f t="shared" si="1"/>
        <v>0</v>
      </c>
    </row>
    <row r="40" spans="7:12" x14ac:dyDescent="0.25">
      <c r="G40" s="1"/>
      <c r="H40" s="3">
        <f t="shared" si="1"/>
        <v>0</v>
      </c>
      <c r="I40" s="3">
        <f t="shared" si="1"/>
        <v>0</v>
      </c>
      <c r="J40" s="3">
        <f t="shared" si="1"/>
        <v>0</v>
      </c>
      <c r="K40" s="3">
        <f t="shared" si="1"/>
        <v>0</v>
      </c>
      <c r="L40" s="3">
        <f t="shared" si="1"/>
        <v>0</v>
      </c>
    </row>
    <row r="41" spans="7:12" x14ac:dyDescent="0.25">
      <c r="G41" s="1"/>
      <c r="H41" s="3">
        <f t="shared" si="1"/>
        <v>0</v>
      </c>
      <c r="I41" s="3">
        <f t="shared" si="1"/>
        <v>0</v>
      </c>
      <c r="J41" s="3">
        <f t="shared" si="1"/>
        <v>0</v>
      </c>
      <c r="K41" s="3">
        <f t="shared" si="1"/>
        <v>0</v>
      </c>
      <c r="L41" s="3">
        <f t="shared" si="1"/>
        <v>0</v>
      </c>
    </row>
    <row r="42" spans="7:12" x14ac:dyDescent="0.25">
      <c r="G42" s="1"/>
      <c r="H42" s="3">
        <f t="shared" si="1"/>
        <v>0</v>
      </c>
      <c r="I42" s="3">
        <f t="shared" si="1"/>
        <v>0</v>
      </c>
      <c r="J42" s="3">
        <f t="shared" si="1"/>
        <v>0</v>
      </c>
      <c r="K42" s="3">
        <f t="shared" si="1"/>
        <v>0</v>
      </c>
      <c r="L42" s="3">
        <f t="shared" si="1"/>
        <v>0</v>
      </c>
    </row>
    <row r="43" spans="7:12" x14ac:dyDescent="0.25">
      <c r="G43" s="1"/>
      <c r="H43" s="3">
        <f t="shared" si="1"/>
        <v>0</v>
      </c>
      <c r="I43" s="3">
        <f t="shared" si="1"/>
        <v>0</v>
      </c>
      <c r="J43" s="3">
        <f t="shared" si="1"/>
        <v>0</v>
      </c>
      <c r="K43" s="3">
        <f t="shared" si="1"/>
        <v>0</v>
      </c>
      <c r="L43" s="3">
        <f t="shared" si="1"/>
        <v>0</v>
      </c>
    </row>
    <row r="44" spans="7:12" x14ac:dyDescent="0.25">
      <c r="G44" s="1"/>
      <c r="H44" s="3">
        <f t="shared" si="1"/>
        <v>0</v>
      </c>
      <c r="I44" s="3">
        <f t="shared" si="1"/>
        <v>0</v>
      </c>
      <c r="J44" s="3">
        <f t="shared" si="1"/>
        <v>0</v>
      </c>
      <c r="K44" s="3">
        <f t="shared" si="1"/>
        <v>0</v>
      </c>
      <c r="L44" s="3">
        <f t="shared" si="1"/>
        <v>0</v>
      </c>
    </row>
    <row r="45" spans="7:12" x14ac:dyDescent="0.25">
      <c r="G45" s="1"/>
      <c r="H45" s="3">
        <f t="shared" si="1"/>
        <v>0</v>
      </c>
      <c r="I45" s="3">
        <f t="shared" si="1"/>
        <v>0</v>
      </c>
      <c r="J45" s="3">
        <f t="shared" si="1"/>
        <v>0</v>
      </c>
      <c r="K45" s="3">
        <f t="shared" si="1"/>
        <v>0</v>
      </c>
      <c r="L45" s="3">
        <f t="shared" si="1"/>
        <v>0</v>
      </c>
    </row>
    <row r="46" spans="7:12" x14ac:dyDescent="0.25">
      <c r="G46" s="1"/>
      <c r="H46" s="3">
        <f t="shared" si="1"/>
        <v>0</v>
      </c>
      <c r="I46" s="3">
        <f t="shared" si="1"/>
        <v>0</v>
      </c>
      <c r="J46" s="3">
        <f t="shared" si="1"/>
        <v>0</v>
      </c>
      <c r="K46" s="3">
        <f t="shared" si="1"/>
        <v>0</v>
      </c>
      <c r="L46" s="3">
        <f t="shared" si="1"/>
        <v>0</v>
      </c>
    </row>
    <row r="47" spans="7:12" x14ac:dyDescent="0.25">
      <c r="G47" s="1"/>
      <c r="H47" s="3">
        <f t="shared" si="1"/>
        <v>0</v>
      </c>
      <c r="I47" s="3">
        <f t="shared" si="1"/>
        <v>0</v>
      </c>
      <c r="J47" s="3">
        <f t="shared" si="1"/>
        <v>0</v>
      </c>
      <c r="K47" s="3">
        <f t="shared" si="1"/>
        <v>0</v>
      </c>
      <c r="L47" s="3">
        <f t="shared" si="1"/>
        <v>0</v>
      </c>
    </row>
    <row r="48" spans="7:12" x14ac:dyDescent="0.25">
      <c r="G48" s="1"/>
      <c r="H48" s="3">
        <f t="shared" si="1"/>
        <v>0</v>
      </c>
      <c r="I48" s="3">
        <f t="shared" si="1"/>
        <v>0</v>
      </c>
      <c r="J48" s="3">
        <f t="shared" si="1"/>
        <v>0</v>
      </c>
      <c r="K48" s="3">
        <f t="shared" si="1"/>
        <v>0</v>
      </c>
      <c r="L48" s="3">
        <f t="shared" si="1"/>
        <v>0</v>
      </c>
    </row>
    <row r="49" spans="7:12" x14ac:dyDescent="0.25">
      <c r="G49" s="1"/>
      <c r="H49" s="3">
        <f t="shared" si="1"/>
        <v>0</v>
      </c>
      <c r="I49" s="3">
        <f t="shared" si="1"/>
        <v>0</v>
      </c>
      <c r="J49" s="3">
        <f t="shared" si="1"/>
        <v>0</v>
      </c>
      <c r="K49" s="3">
        <f t="shared" si="1"/>
        <v>0</v>
      </c>
      <c r="L49" s="3">
        <f t="shared" si="1"/>
        <v>0</v>
      </c>
    </row>
    <row r="50" spans="7:12" x14ac:dyDescent="0.25">
      <c r="G50" s="1"/>
      <c r="H50" s="3">
        <f t="shared" si="1"/>
        <v>0</v>
      </c>
      <c r="I50" s="3">
        <f t="shared" si="1"/>
        <v>0</v>
      </c>
      <c r="J50" s="3">
        <f t="shared" si="1"/>
        <v>0</v>
      </c>
      <c r="K50" s="3">
        <f t="shared" si="1"/>
        <v>0</v>
      </c>
      <c r="L50" s="3">
        <f t="shared" si="1"/>
        <v>0</v>
      </c>
    </row>
    <row r="51" spans="7:12" x14ac:dyDescent="0.25">
      <c r="G51" s="1"/>
      <c r="H51" s="3">
        <f t="shared" si="1"/>
        <v>0</v>
      </c>
      <c r="I51" s="3">
        <f t="shared" si="1"/>
        <v>0</v>
      </c>
      <c r="J51" s="3">
        <f t="shared" si="1"/>
        <v>0</v>
      </c>
      <c r="K51" s="3">
        <f t="shared" si="1"/>
        <v>0</v>
      </c>
      <c r="L51" s="3">
        <f t="shared" si="1"/>
        <v>0</v>
      </c>
    </row>
    <row r="52" spans="7:12" x14ac:dyDescent="0.25">
      <c r="G52" s="1"/>
      <c r="H52" s="3">
        <f t="shared" si="1"/>
        <v>0</v>
      </c>
      <c r="I52" s="3">
        <f t="shared" si="1"/>
        <v>0</v>
      </c>
      <c r="J52" s="3">
        <f t="shared" si="1"/>
        <v>0</v>
      </c>
      <c r="K52" s="3">
        <f t="shared" si="1"/>
        <v>0</v>
      </c>
      <c r="L52" s="3">
        <f t="shared" si="1"/>
        <v>0</v>
      </c>
    </row>
    <row r="53" spans="7:12" x14ac:dyDescent="0.25">
      <c r="G53" s="1"/>
      <c r="H53" s="3">
        <f t="shared" si="1"/>
        <v>0</v>
      </c>
      <c r="I53" s="3">
        <f t="shared" si="1"/>
        <v>0</v>
      </c>
      <c r="J53" s="3">
        <f t="shared" si="1"/>
        <v>0</v>
      </c>
      <c r="K53" s="3">
        <f t="shared" si="1"/>
        <v>0</v>
      </c>
      <c r="L53" s="3">
        <f t="shared" si="1"/>
        <v>0</v>
      </c>
    </row>
    <row r="54" spans="7:12" x14ac:dyDescent="0.25">
      <c r="G54" s="1"/>
      <c r="H54" s="3">
        <f t="shared" si="1"/>
        <v>0</v>
      </c>
      <c r="I54" s="3">
        <f t="shared" si="1"/>
        <v>0</v>
      </c>
      <c r="J54" s="3">
        <f t="shared" si="1"/>
        <v>0</v>
      </c>
      <c r="K54" s="3">
        <f t="shared" si="1"/>
        <v>0</v>
      </c>
      <c r="L54" s="3">
        <f t="shared" si="1"/>
        <v>0</v>
      </c>
    </row>
    <row r="55" spans="7:12" x14ac:dyDescent="0.25">
      <c r="G55" s="1"/>
      <c r="H55" s="3">
        <f t="shared" si="1"/>
        <v>0</v>
      </c>
      <c r="I55" s="3">
        <f t="shared" si="1"/>
        <v>0</v>
      </c>
      <c r="J55" s="3">
        <f t="shared" si="1"/>
        <v>0</v>
      </c>
      <c r="K55" s="3">
        <f t="shared" si="1"/>
        <v>0</v>
      </c>
      <c r="L55" s="3">
        <f t="shared" si="1"/>
        <v>0</v>
      </c>
    </row>
    <row r="56" spans="7:12" x14ac:dyDescent="0.25">
      <c r="G56" s="1"/>
      <c r="H56" s="3">
        <f t="shared" si="1"/>
        <v>0</v>
      </c>
      <c r="I56" s="3">
        <f t="shared" si="1"/>
        <v>0</v>
      </c>
      <c r="J56" s="3">
        <f t="shared" si="1"/>
        <v>0</v>
      </c>
      <c r="K56" s="3">
        <f t="shared" si="1"/>
        <v>0</v>
      </c>
      <c r="L56" s="3">
        <f t="shared" si="1"/>
        <v>0</v>
      </c>
    </row>
    <row r="57" spans="7:12" x14ac:dyDescent="0.25">
      <c r="G57" s="1"/>
      <c r="H57" s="3">
        <f t="shared" si="1"/>
        <v>0</v>
      </c>
      <c r="I57" s="3">
        <f t="shared" si="1"/>
        <v>0</v>
      </c>
      <c r="J57" s="3">
        <f t="shared" si="1"/>
        <v>0</v>
      </c>
      <c r="K57" s="3">
        <f t="shared" si="1"/>
        <v>0</v>
      </c>
      <c r="L57" s="3">
        <f t="shared" si="1"/>
        <v>0</v>
      </c>
    </row>
    <row r="58" spans="7:12" x14ac:dyDescent="0.25">
      <c r="G58" s="1"/>
      <c r="H58" s="3">
        <f t="shared" si="1"/>
        <v>0</v>
      </c>
      <c r="I58" s="3">
        <f t="shared" si="1"/>
        <v>0</v>
      </c>
      <c r="J58" s="3">
        <f t="shared" si="1"/>
        <v>0</v>
      </c>
      <c r="K58" s="3">
        <f t="shared" si="1"/>
        <v>0</v>
      </c>
      <c r="L58" s="3">
        <f t="shared" si="1"/>
        <v>0</v>
      </c>
    </row>
    <row r="59" spans="7:12" x14ac:dyDescent="0.25">
      <c r="G59" s="1"/>
      <c r="H59" s="3">
        <f t="shared" si="1"/>
        <v>0</v>
      </c>
      <c r="I59" s="3">
        <f t="shared" si="1"/>
        <v>0</v>
      </c>
      <c r="J59" s="3">
        <f t="shared" si="1"/>
        <v>0</v>
      </c>
      <c r="K59" s="3">
        <f t="shared" si="1"/>
        <v>0</v>
      </c>
      <c r="L59" s="3">
        <f t="shared" si="1"/>
        <v>0</v>
      </c>
    </row>
    <row r="60" spans="7:12" x14ac:dyDescent="0.25">
      <c r="G60" s="1"/>
      <c r="H60" s="3">
        <f t="shared" si="1"/>
        <v>0</v>
      </c>
      <c r="I60" s="3">
        <f t="shared" si="1"/>
        <v>0</v>
      </c>
      <c r="J60" s="3">
        <f t="shared" si="1"/>
        <v>0</v>
      </c>
      <c r="K60" s="3">
        <f t="shared" si="1"/>
        <v>0</v>
      </c>
      <c r="L60" s="3">
        <f t="shared" si="1"/>
        <v>0</v>
      </c>
    </row>
    <row r="61" spans="7:12" x14ac:dyDescent="0.25">
      <c r="G61" s="1"/>
      <c r="H61" s="3">
        <f t="shared" si="1"/>
        <v>0</v>
      </c>
      <c r="I61" s="3">
        <f t="shared" si="1"/>
        <v>0</v>
      </c>
      <c r="J61" s="3">
        <f t="shared" si="1"/>
        <v>0</v>
      </c>
      <c r="K61" s="3">
        <f t="shared" si="1"/>
        <v>0</v>
      </c>
      <c r="L61" s="3">
        <f t="shared" si="1"/>
        <v>0</v>
      </c>
    </row>
    <row r="62" spans="7:12" x14ac:dyDescent="0.25">
      <c r="G62" s="1"/>
      <c r="H62" s="3">
        <f t="shared" si="1"/>
        <v>0</v>
      </c>
      <c r="I62" s="3">
        <f t="shared" si="1"/>
        <v>0</v>
      </c>
      <c r="J62" s="3">
        <f t="shared" si="1"/>
        <v>0</v>
      </c>
      <c r="K62" s="3">
        <f t="shared" si="1"/>
        <v>0</v>
      </c>
      <c r="L62" s="3">
        <f t="shared" si="1"/>
        <v>0</v>
      </c>
    </row>
    <row r="63" spans="7:12" x14ac:dyDescent="0.25">
      <c r="G63" s="1"/>
      <c r="H63" s="3">
        <f t="shared" si="1"/>
        <v>0</v>
      </c>
      <c r="I63" s="3">
        <f t="shared" si="1"/>
        <v>0</v>
      </c>
      <c r="J63" s="3">
        <f t="shared" si="1"/>
        <v>0</v>
      </c>
      <c r="K63" s="3">
        <f t="shared" si="1"/>
        <v>0</v>
      </c>
      <c r="L63" s="3">
        <f t="shared" si="1"/>
        <v>0</v>
      </c>
    </row>
    <row r="64" spans="7:12" x14ac:dyDescent="0.25">
      <c r="G64" s="1"/>
      <c r="H64" s="3">
        <f t="shared" si="1"/>
        <v>0</v>
      </c>
      <c r="I64" s="3">
        <f t="shared" si="1"/>
        <v>0</v>
      </c>
      <c r="J64" s="3">
        <f t="shared" si="1"/>
        <v>0</v>
      </c>
      <c r="K64" s="3">
        <f t="shared" si="1"/>
        <v>0</v>
      </c>
      <c r="L64" s="3">
        <f t="shared" si="1"/>
        <v>0</v>
      </c>
    </row>
    <row r="65" spans="7:12" x14ac:dyDescent="0.25">
      <c r="G65" s="1"/>
      <c r="H65" s="3">
        <f t="shared" si="1"/>
        <v>0</v>
      </c>
      <c r="I65" s="3">
        <f t="shared" si="1"/>
        <v>0</v>
      </c>
      <c r="J65" s="3">
        <f t="shared" si="1"/>
        <v>0</v>
      </c>
      <c r="K65" s="3">
        <f t="shared" si="1"/>
        <v>0</v>
      </c>
      <c r="L65" s="3">
        <f t="shared" si="1"/>
        <v>0</v>
      </c>
    </row>
    <row r="66" spans="7:12" x14ac:dyDescent="0.25">
      <c r="G66" s="1"/>
      <c r="H66" s="3">
        <f t="shared" ref="H66:L116" si="2">B66</f>
        <v>0</v>
      </c>
      <c r="I66" s="3">
        <f t="shared" si="2"/>
        <v>0</v>
      </c>
      <c r="J66" s="3">
        <f t="shared" si="2"/>
        <v>0</v>
      </c>
      <c r="K66" s="3">
        <f t="shared" si="2"/>
        <v>0</v>
      </c>
      <c r="L66" s="3">
        <f t="shared" si="2"/>
        <v>0</v>
      </c>
    </row>
    <row r="67" spans="7:12" x14ac:dyDescent="0.25">
      <c r="G67" s="1"/>
      <c r="H67" s="3">
        <f t="shared" si="2"/>
        <v>0</v>
      </c>
      <c r="I67" s="3">
        <f t="shared" si="2"/>
        <v>0</v>
      </c>
      <c r="J67" s="3">
        <f t="shared" si="2"/>
        <v>0</v>
      </c>
      <c r="K67" s="3">
        <f t="shared" si="2"/>
        <v>0</v>
      </c>
      <c r="L67" s="3">
        <f t="shared" si="2"/>
        <v>0</v>
      </c>
    </row>
    <row r="68" spans="7:12" x14ac:dyDescent="0.25">
      <c r="G68" s="1"/>
      <c r="H68" s="3">
        <f t="shared" si="2"/>
        <v>0</v>
      </c>
      <c r="I68" s="3">
        <f t="shared" si="2"/>
        <v>0</v>
      </c>
      <c r="J68" s="3">
        <f t="shared" si="2"/>
        <v>0</v>
      </c>
      <c r="K68" s="3">
        <f t="shared" si="2"/>
        <v>0</v>
      </c>
      <c r="L68" s="3">
        <f t="shared" si="2"/>
        <v>0</v>
      </c>
    </row>
    <row r="69" spans="7:12" x14ac:dyDescent="0.25">
      <c r="G69" s="1"/>
      <c r="H69" s="3">
        <f t="shared" si="2"/>
        <v>0</v>
      </c>
      <c r="I69" s="3">
        <f t="shared" si="2"/>
        <v>0</v>
      </c>
      <c r="J69" s="3">
        <f t="shared" si="2"/>
        <v>0</v>
      </c>
      <c r="K69" s="3">
        <f t="shared" si="2"/>
        <v>0</v>
      </c>
      <c r="L69" s="3">
        <f t="shared" si="2"/>
        <v>0</v>
      </c>
    </row>
    <row r="70" spans="7:12" x14ac:dyDescent="0.25">
      <c r="G70" s="1"/>
      <c r="H70" s="3">
        <f t="shared" si="2"/>
        <v>0</v>
      </c>
      <c r="I70" s="3">
        <f t="shared" si="2"/>
        <v>0</v>
      </c>
      <c r="J70" s="3">
        <f t="shared" si="2"/>
        <v>0</v>
      </c>
      <c r="K70" s="3">
        <f t="shared" si="2"/>
        <v>0</v>
      </c>
      <c r="L70" s="3">
        <f t="shared" si="2"/>
        <v>0</v>
      </c>
    </row>
    <row r="71" spans="7:12" x14ac:dyDescent="0.25">
      <c r="G71" s="1"/>
      <c r="H71" s="3">
        <f t="shared" si="2"/>
        <v>0</v>
      </c>
      <c r="I71" s="3">
        <f t="shared" si="2"/>
        <v>0</v>
      </c>
      <c r="J71" s="3">
        <f t="shared" si="2"/>
        <v>0</v>
      </c>
      <c r="K71" s="3">
        <f t="shared" si="2"/>
        <v>0</v>
      </c>
      <c r="L71" s="3">
        <f t="shared" si="2"/>
        <v>0</v>
      </c>
    </row>
    <row r="72" spans="7:12" x14ac:dyDescent="0.25">
      <c r="G72" s="1"/>
      <c r="H72" s="3">
        <f t="shared" si="2"/>
        <v>0</v>
      </c>
      <c r="I72" s="3">
        <f t="shared" si="2"/>
        <v>0</v>
      </c>
      <c r="J72" s="3">
        <f t="shared" si="2"/>
        <v>0</v>
      </c>
      <c r="K72" s="3">
        <f t="shared" si="2"/>
        <v>0</v>
      </c>
      <c r="L72" s="3">
        <f t="shared" si="2"/>
        <v>0</v>
      </c>
    </row>
    <row r="73" spans="7:12" x14ac:dyDescent="0.25">
      <c r="G73" s="1"/>
      <c r="H73" s="3">
        <f t="shared" si="2"/>
        <v>0</v>
      </c>
      <c r="I73" s="3">
        <f t="shared" si="2"/>
        <v>0</v>
      </c>
      <c r="J73" s="3">
        <f t="shared" si="2"/>
        <v>0</v>
      </c>
      <c r="K73" s="3">
        <f t="shared" si="2"/>
        <v>0</v>
      </c>
      <c r="L73" s="3">
        <f t="shared" si="2"/>
        <v>0</v>
      </c>
    </row>
    <row r="74" spans="7:12" x14ac:dyDescent="0.25">
      <c r="G74" s="1"/>
      <c r="H74" s="3">
        <f t="shared" si="2"/>
        <v>0</v>
      </c>
      <c r="I74" s="3">
        <f t="shared" si="2"/>
        <v>0</v>
      </c>
      <c r="J74" s="3">
        <f t="shared" si="2"/>
        <v>0</v>
      </c>
      <c r="K74" s="3">
        <f t="shared" si="2"/>
        <v>0</v>
      </c>
      <c r="L74" s="3">
        <f t="shared" si="2"/>
        <v>0</v>
      </c>
    </row>
    <row r="75" spans="7:12" x14ac:dyDescent="0.25">
      <c r="G75" s="1"/>
      <c r="H75" s="3">
        <f t="shared" si="2"/>
        <v>0</v>
      </c>
      <c r="I75" s="3">
        <f t="shared" si="2"/>
        <v>0</v>
      </c>
      <c r="J75" s="3">
        <f t="shared" si="2"/>
        <v>0</v>
      </c>
      <c r="K75" s="3">
        <f t="shared" si="2"/>
        <v>0</v>
      </c>
      <c r="L75" s="3">
        <f t="shared" si="2"/>
        <v>0</v>
      </c>
    </row>
    <row r="76" spans="7:12" x14ac:dyDescent="0.25">
      <c r="G76" s="1"/>
      <c r="H76" s="3">
        <f t="shared" si="2"/>
        <v>0</v>
      </c>
      <c r="I76" s="3">
        <f t="shared" si="2"/>
        <v>0</v>
      </c>
      <c r="J76" s="3">
        <f t="shared" si="2"/>
        <v>0</v>
      </c>
      <c r="K76" s="3">
        <f t="shared" si="2"/>
        <v>0</v>
      </c>
      <c r="L76" s="3">
        <f t="shared" si="2"/>
        <v>0</v>
      </c>
    </row>
    <row r="77" spans="7:12" x14ac:dyDescent="0.25">
      <c r="G77" s="1"/>
      <c r="H77" s="3">
        <f t="shared" si="2"/>
        <v>0</v>
      </c>
      <c r="I77" s="3">
        <f t="shared" si="2"/>
        <v>0</v>
      </c>
      <c r="J77" s="3">
        <f t="shared" si="2"/>
        <v>0</v>
      </c>
      <c r="K77" s="3">
        <f t="shared" si="2"/>
        <v>0</v>
      </c>
      <c r="L77" s="3">
        <f t="shared" si="2"/>
        <v>0</v>
      </c>
    </row>
    <row r="78" spans="7:12" x14ac:dyDescent="0.25">
      <c r="G78" s="1"/>
      <c r="H78" s="3">
        <f t="shared" si="2"/>
        <v>0</v>
      </c>
      <c r="I78" s="3">
        <f t="shared" si="2"/>
        <v>0</v>
      </c>
      <c r="J78" s="3">
        <f t="shared" si="2"/>
        <v>0</v>
      </c>
      <c r="K78" s="3">
        <f t="shared" si="2"/>
        <v>0</v>
      </c>
      <c r="L78" s="3">
        <f t="shared" si="2"/>
        <v>0</v>
      </c>
    </row>
    <row r="79" spans="7:12" x14ac:dyDescent="0.25">
      <c r="G79" s="1"/>
      <c r="H79" s="3">
        <f t="shared" si="2"/>
        <v>0</v>
      </c>
      <c r="I79" s="3">
        <f t="shared" si="2"/>
        <v>0</v>
      </c>
      <c r="J79" s="3">
        <f t="shared" si="2"/>
        <v>0</v>
      </c>
      <c r="K79" s="3">
        <f t="shared" si="2"/>
        <v>0</v>
      </c>
      <c r="L79" s="3">
        <f t="shared" si="2"/>
        <v>0</v>
      </c>
    </row>
    <row r="80" spans="7:12" x14ac:dyDescent="0.25">
      <c r="G80" s="1"/>
      <c r="H80" s="3">
        <f t="shared" si="2"/>
        <v>0</v>
      </c>
      <c r="I80" s="3">
        <f t="shared" si="2"/>
        <v>0</v>
      </c>
      <c r="J80" s="3">
        <f t="shared" si="2"/>
        <v>0</v>
      </c>
      <c r="K80" s="3">
        <f t="shared" si="2"/>
        <v>0</v>
      </c>
      <c r="L80" s="3">
        <f t="shared" si="2"/>
        <v>0</v>
      </c>
    </row>
    <row r="81" spans="7:12" x14ac:dyDescent="0.25">
      <c r="G81" s="1"/>
      <c r="H81" s="3">
        <f t="shared" si="2"/>
        <v>0</v>
      </c>
      <c r="I81" s="3">
        <f t="shared" si="2"/>
        <v>0</v>
      </c>
      <c r="J81" s="3">
        <f t="shared" si="2"/>
        <v>0</v>
      </c>
      <c r="K81" s="3">
        <f t="shared" si="2"/>
        <v>0</v>
      </c>
      <c r="L81" s="3">
        <f t="shared" si="2"/>
        <v>0</v>
      </c>
    </row>
    <row r="82" spans="7:12" x14ac:dyDescent="0.25">
      <c r="G82" s="1"/>
      <c r="H82" s="3">
        <f t="shared" si="2"/>
        <v>0</v>
      </c>
      <c r="I82" s="3">
        <f t="shared" si="2"/>
        <v>0</v>
      </c>
      <c r="J82" s="3">
        <f t="shared" si="2"/>
        <v>0</v>
      </c>
      <c r="K82" s="3">
        <f t="shared" si="2"/>
        <v>0</v>
      </c>
      <c r="L82" s="3">
        <f t="shared" si="2"/>
        <v>0</v>
      </c>
    </row>
    <row r="83" spans="7:12" x14ac:dyDescent="0.25">
      <c r="G83" s="1"/>
      <c r="H83" s="3">
        <f t="shared" si="2"/>
        <v>0</v>
      </c>
      <c r="I83" s="3">
        <f t="shared" si="2"/>
        <v>0</v>
      </c>
      <c r="J83" s="3">
        <f t="shared" si="2"/>
        <v>0</v>
      </c>
      <c r="K83" s="3">
        <f t="shared" si="2"/>
        <v>0</v>
      </c>
      <c r="L83" s="3">
        <f t="shared" si="2"/>
        <v>0</v>
      </c>
    </row>
    <row r="84" spans="7:12" x14ac:dyDescent="0.25">
      <c r="G84" s="1"/>
      <c r="H84" s="3">
        <f t="shared" si="2"/>
        <v>0</v>
      </c>
      <c r="I84" s="3">
        <f t="shared" si="2"/>
        <v>0</v>
      </c>
      <c r="J84" s="3">
        <f t="shared" si="2"/>
        <v>0</v>
      </c>
      <c r="K84" s="3">
        <f t="shared" si="2"/>
        <v>0</v>
      </c>
      <c r="L84" s="3">
        <f t="shared" si="2"/>
        <v>0</v>
      </c>
    </row>
    <row r="85" spans="7:12" x14ac:dyDescent="0.25">
      <c r="G85" s="1"/>
      <c r="H85" s="3">
        <f t="shared" si="2"/>
        <v>0</v>
      </c>
      <c r="I85" s="3">
        <f t="shared" si="2"/>
        <v>0</v>
      </c>
      <c r="J85" s="3">
        <f t="shared" si="2"/>
        <v>0</v>
      </c>
      <c r="K85" s="3">
        <f t="shared" si="2"/>
        <v>0</v>
      </c>
      <c r="L85" s="3">
        <f t="shared" si="2"/>
        <v>0</v>
      </c>
    </row>
    <row r="86" spans="7:12" x14ac:dyDescent="0.25">
      <c r="G86" s="1"/>
      <c r="H86" s="3">
        <f t="shared" si="2"/>
        <v>0</v>
      </c>
      <c r="I86" s="3">
        <f t="shared" si="2"/>
        <v>0</v>
      </c>
      <c r="J86" s="3">
        <f t="shared" si="2"/>
        <v>0</v>
      </c>
      <c r="K86" s="3">
        <f t="shared" si="2"/>
        <v>0</v>
      </c>
      <c r="L86" s="3">
        <f t="shared" si="2"/>
        <v>0</v>
      </c>
    </row>
    <row r="87" spans="7:12" x14ac:dyDescent="0.25">
      <c r="G87" s="1"/>
      <c r="H87" s="3">
        <f t="shared" si="2"/>
        <v>0</v>
      </c>
      <c r="I87" s="3">
        <f t="shared" si="2"/>
        <v>0</v>
      </c>
      <c r="J87" s="3">
        <f t="shared" si="2"/>
        <v>0</v>
      </c>
      <c r="K87" s="3">
        <f t="shared" si="2"/>
        <v>0</v>
      </c>
      <c r="L87" s="3">
        <f t="shared" si="2"/>
        <v>0</v>
      </c>
    </row>
    <row r="88" spans="7:12" x14ac:dyDescent="0.25">
      <c r="G88" s="1"/>
      <c r="H88" s="3">
        <f t="shared" si="2"/>
        <v>0</v>
      </c>
      <c r="I88" s="3">
        <f t="shared" si="2"/>
        <v>0</v>
      </c>
      <c r="J88" s="3">
        <f t="shared" si="2"/>
        <v>0</v>
      </c>
      <c r="K88" s="3">
        <f t="shared" si="2"/>
        <v>0</v>
      </c>
      <c r="L88" s="3">
        <f t="shared" si="2"/>
        <v>0</v>
      </c>
    </row>
    <row r="89" spans="7:12" x14ac:dyDescent="0.25">
      <c r="G89" s="1"/>
      <c r="H89" s="3">
        <f t="shared" si="2"/>
        <v>0</v>
      </c>
      <c r="I89" s="3">
        <f t="shared" si="2"/>
        <v>0</v>
      </c>
      <c r="J89" s="3">
        <f t="shared" si="2"/>
        <v>0</v>
      </c>
      <c r="K89" s="3">
        <f t="shared" si="2"/>
        <v>0</v>
      </c>
      <c r="L89" s="3">
        <f t="shared" si="2"/>
        <v>0</v>
      </c>
    </row>
    <row r="90" spans="7:12" x14ac:dyDescent="0.25">
      <c r="G90" s="1"/>
      <c r="H90" s="3">
        <f t="shared" si="2"/>
        <v>0</v>
      </c>
      <c r="I90" s="3">
        <f t="shared" si="2"/>
        <v>0</v>
      </c>
      <c r="J90" s="3">
        <f t="shared" si="2"/>
        <v>0</v>
      </c>
      <c r="K90" s="3">
        <f t="shared" si="2"/>
        <v>0</v>
      </c>
      <c r="L90" s="3">
        <f t="shared" si="2"/>
        <v>0</v>
      </c>
    </row>
    <row r="91" spans="7:12" x14ac:dyDescent="0.25">
      <c r="G91" s="1"/>
      <c r="H91" s="3">
        <f t="shared" si="2"/>
        <v>0</v>
      </c>
      <c r="I91" s="3">
        <f t="shared" si="2"/>
        <v>0</v>
      </c>
      <c r="J91" s="3">
        <f t="shared" si="2"/>
        <v>0</v>
      </c>
      <c r="K91" s="3">
        <f t="shared" si="2"/>
        <v>0</v>
      </c>
      <c r="L91" s="3">
        <f t="shared" si="2"/>
        <v>0</v>
      </c>
    </row>
    <row r="92" spans="7:12" x14ac:dyDescent="0.25">
      <c r="G92" s="1"/>
      <c r="H92" s="3">
        <f t="shared" si="2"/>
        <v>0</v>
      </c>
      <c r="I92" s="3">
        <f t="shared" si="2"/>
        <v>0</v>
      </c>
      <c r="J92" s="3">
        <f t="shared" si="2"/>
        <v>0</v>
      </c>
      <c r="K92" s="3">
        <f t="shared" si="2"/>
        <v>0</v>
      </c>
      <c r="L92" s="3">
        <f t="shared" si="2"/>
        <v>0</v>
      </c>
    </row>
    <row r="93" spans="7:12" x14ac:dyDescent="0.25">
      <c r="G93" s="1"/>
      <c r="H93" s="3">
        <f t="shared" si="2"/>
        <v>0</v>
      </c>
      <c r="I93" s="3">
        <f t="shared" si="2"/>
        <v>0</v>
      </c>
      <c r="J93" s="3">
        <f t="shared" si="2"/>
        <v>0</v>
      </c>
      <c r="K93" s="3">
        <f t="shared" si="2"/>
        <v>0</v>
      </c>
      <c r="L93" s="3">
        <f t="shared" si="2"/>
        <v>0</v>
      </c>
    </row>
    <row r="94" spans="7:12" x14ac:dyDescent="0.25">
      <c r="G94" s="1"/>
      <c r="H94" s="3">
        <f t="shared" si="2"/>
        <v>0</v>
      </c>
      <c r="I94" s="3">
        <f t="shared" si="2"/>
        <v>0</v>
      </c>
      <c r="J94" s="3">
        <f t="shared" si="2"/>
        <v>0</v>
      </c>
      <c r="K94" s="3">
        <f t="shared" si="2"/>
        <v>0</v>
      </c>
      <c r="L94" s="3">
        <f t="shared" si="2"/>
        <v>0</v>
      </c>
    </row>
    <row r="95" spans="7:12" x14ac:dyDescent="0.25">
      <c r="G95" s="1"/>
      <c r="H95" s="3">
        <f t="shared" si="2"/>
        <v>0</v>
      </c>
      <c r="I95" s="3">
        <f t="shared" si="2"/>
        <v>0</v>
      </c>
      <c r="J95" s="3">
        <f t="shared" si="2"/>
        <v>0</v>
      </c>
      <c r="K95" s="3">
        <f t="shared" si="2"/>
        <v>0</v>
      </c>
      <c r="L95" s="3">
        <f t="shared" si="2"/>
        <v>0</v>
      </c>
    </row>
    <row r="96" spans="7:12" x14ac:dyDescent="0.25">
      <c r="G96" s="1"/>
      <c r="H96" s="3">
        <f t="shared" si="2"/>
        <v>0</v>
      </c>
      <c r="I96" s="3">
        <f t="shared" si="2"/>
        <v>0</v>
      </c>
      <c r="J96" s="3">
        <f t="shared" si="2"/>
        <v>0</v>
      </c>
      <c r="K96" s="3">
        <f t="shared" si="2"/>
        <v>0</v>
      </c>
      <c r="L96" s="3">
        <f t="shared" si="2"/>
        <v>0</v>
      </c>
    </row>
    <row r="97" spans="7:12" x14ac:dyDescent="0.25">
      <c r="G97" s="1"/>
      <c r="H97" s="3">
        <f t="shared" si="2"/>
        <v>0</v>
      </c>
      <c r="I97" s="3">
        <f t="shared" si="2"/>
        <v>0</v>
      </c>
      <c r="J97" s="3">
        <f t="shared" si="2"/>
        <v>0</v>
      </c>
      <c r="K97" s="3">
        <f t="shared" si="2"/>
        <v>0</v>
      </c>
      <c r="L97" s="3">
        <f t="shared" si="2"/>
        <v>0</v>
      </c>
    </row>
    <row r="98" spans="7:12" x14ac:dyDescent="0.25">
      <c r="G98" s="1"/>
      <c r="H98" s="3">
        <f t="shared" si="2"/>
        <v>0</v>
      </c>
      <c r="I98" s="3">
        <f t="shared" si="2"/>
        <v>0</v>
      </c>
      <c r="J98" s="3">
        <f t="shared" si="2"/>
        <v>0</v>
      </c>
      <c r="K98" s="3">
        <f t="shared" si="2"/>
        <v>0</v>
      </c>
      <c r="L98" s="3">
        <f t="shared" si="2"/>
        <v>0</v>
      </c>
    </row>
    <row r="99" spans="7:12" x14ac:dyDescent="0.25">
      <c r="G99" s="1"/>
      <c r="H99" s="3">
        <f t="shared" si="2"/>
        <v>0</v>
      </c>
      <c r="I99" s="3">
        <f t="shared" si="2"/>
        <v>0</v>
      </c>
      <c r="J99" s="3">
        <f t="shared" si="2"/>
        <v>0</v>
      </c>
      <c r="K99" s="3">
        <f t="shared" si="2"/>
        <v>0</v>
      </c>
      <c r="L99" s="3">
        <f t="shared" si="2"/>
        <v>0</v>
      </c>
    </row>
    <row r="100" spans="7:12" x14ac:dyDescent="0.25">
      <c r="G100" s="1"/>
      <c r="H100" s="3">
        <f t="shared" si="2"/>
        <v>0</v>
      </c>
      <c r="I100" s="3">
        <f t="shared" si="2"/>
        <v>0</v>
      </c>
      <c r="J100" s="3">
        <f t="shared" si="2"/>
        <v>0</v>
      </c>
      <c r="K100" s="3">
        <f t="shared" si="2"/>
        <v>0</v>
      </c>
      <c r="L100" s="3">
        <f t="shared" si="2"/>
        <v>0</v>
      </c>
    </row>
    <row r="101" spans="7:12" x14ac:dyDescent="0.25">
      <c r="G101" s="1"/>
      <c r="H101" s="3">
        <f t="shared" si="2"/>
        <v>0</v>
      </c>
      <c r="I101" s="3">
        <f t="shared" si="2"/>
        <v>0</v>
      </c>
      <c r="J101" s="3">
        <f t="shared" si="2"/>
        <v>0</v>
      </c>
      <c r="K101" s="3">
        <f t="shared" si="2"/>
        <v>0</v>
      </c>
      <c r="L101" s="3">
        <f t="shared" si="2"/>
        <v>0</v>
      </c>
    </row>
    <row r="102" spans="7:12" x14ac:dyDescent="0.25">
      <c r="G102" s="1"/>
      <c r="H102" s="3">
        <f t="shared" si="2"/>
        <v>0</v>
      </c>
      <c r="I102" s="3">
        <f t="shared" si="2"/>
        <v>0</v>
      </c>
      <c r="J102" s="3">
        <f t="shared" si="2"/>
        <v>0</v>
      </c>
      <c r="K102" s="3">
        <f t="shared" si="2"/>
        <v>0</v>
      </c>
      <c r="L102" s="3">
        <f t="shared" si="2"/>
        <v>0</v>
      </c>
    </row>
    <row r="103" spans="7:12" x14ac:dyDescent="0.25">
      <c r="G103" s="1"/>
      <c r="H103" s="3">
        <f t="shared" si="2"/>
        <v>0</v>
      </c>
      <c r="I103" s="3">
        <f t="shared" si="2"/>
        <v>0</v>
      </c>
      <c r="J103" s="3">
        <f t="shared" si="2"/>
        <v>0</v>
      </c>
      <c r="K103" s="3">
        <f t="shared" si="2"/>
        <v>0</v>
      </c>
      <c r="L103" s="3">
        <f t="shared" si="2"/>
        <v>0</v>
      </c>
    </row>
    <row r="104" spans="7:12" x14ac:dyDescent="0.25">
      <c r="G104" s="1"/>
      <c r="H104" s="3">
        <f t="shared" si="2"/>
        <v>0</v>
      </c>
      <c r="I104" s="3">
        <f t="shared" si="2"/>
        <v>0</v>
      </c>
      <c r="J104" s="3">
        <f t="shared" si="2"/>
        <v>0</v>
      </c>
      <c r="K104" s="3">
        <f t="shared" si="2"/>
        <v>0</v>
      </c>
      <c r="L104" s="3">
        <f t="shared" si="2"/>
        <v>0</v>
      </c>
    </row>
    <row r="105" spans="7:12" x14ac:dyDescent="0.25">
      <c r="G105" s="1"/>
      <c r="H105" s="3">
        <f t="shared" si="2"/>
        <v>0</v>
      </c>
      <c r="I105" s="3">
        <f t="shared" si="2"/>
        <v>0</v>
      </c>
      <c r="J105" s="3">
        <f t="shared" si="2"/>
        <v>0</v>
      </c>
      <c r="K105" s="3">
        <f t="shared" si="2"/>
        <v>0</v>
      </c>
      <c r="L105" s="3">
        <f t="shared" si="2"/>
        <v>0</v>
      </c>
    </row>
    <row r="106" spans="7:12" x14ac:dyDescent="0.25">
      <c r="G106" s="1"/>
      <c r="H106" s="3">
        <f t="shared" si="2"/>
        <v>0</v>
      </c>
      <c r="I106" s="3">
        <f t="shared" si="2"/>
        <v>0</v>
      </c>
      <c r="J106" s="3">
        <f t="shared" si="2"/>
        <v>0</v>
      </c>
      <c r="K106" s="3">
        <f t="shared" si="2"/>
        <v>0</v>
      </c>
      <c r="L106" s="3">
        <f t="shared" si="2"/>
        <v>0</v>
      </c>
    </row>
    <row r="107" spans="7:12" x14ac:dyDescent="0.25">
      <c r="G107" s="1"/>
      <c r="H107" s="3">
        <f t="shared" si="2"/>
        <v>0</v>
      </c>
      <c r="I107" s="3">
        <f t="shared" si="2"/>
        <v>0</v>
      </c>
      <c r="J107" s="3">
        <f t="shared" si="2"/>
        <v>0</v>
      </c>
      <c r="K107" s="3">
        <f t="shared" si="2"/>
        <v>0</v>
      </c>
      <c r="L107" s="3">
        <f t="shared" si="2"/>
        <v>0</v>
      </c>
    </row>
    <row r="108" spans="7:12" x14ac:dyDescent="0.25">
      <c r="G108" s="1"/>
      <c r="H108" s="3">
        <f t="shared" si="2"/>
        <v>0</v>
      </c>
      <c r="I108" s="3">
        <f t="shared" si="2"/>
        <v>0</v>
      </c>
      <c r="J108" s="3">
        <f t="shared" si="2"/>
        <v>0</v>
      </c>
      <c r="K108" s="3">
        <f t="shared" si="2"/>
        <v>0</v>
      </c>
      <c r="L108" s="3">
        <f t="shared" si="2"/>
        <v>0</v>
      </c>
    </row>
    <row r="109" spans="7:12" x14ac:dyDescent="0.25">
      <c r="G109" s="1"/>
      <c r="H109" s="3">
        <f t="shared" si="2"/>
        <v>0</v>
      </c>
      <c r="I109" s="3">
        <f t="shared" si="2"/>
        <v>0</v>
      </c>
      <c r="J109" s="3">
        <f t="shared" si="2"/>
        <v>0</v>
      </c>
      <c r="K109" s="3">
        <f t="shared" si="2"/>
        <v>0</v>
      </c>
      <c r="L109" s="3">
        <f t="shared" si="2"/>
        <v>0</v>
      </c>
    </row>
    <row r="110" spans="7:12" x14ac:dyDescent="0.25">
      <c r="G110" s="1"/>
      <c r="H110" s="3">
        <f t="shared" si="2"/>
        <v>0</v>
      </c>
      <c r="I110" s="3">
        <f t="shared" si="2"/>
        <v>0</v>
      </c>
      <c r="J110" s="3">
        <f t="shared" si="2"/>
        <v>0</v>
      </c>
      <c r="K110" s="3">
        <f t="shared" si="2"/>
        <v>0</v>
      </c>
      <c r="L110" s="3">
        <f t="shared" si="2"/>
        <v>0</v>
      </c>
    </row>
    <row r="111" spans="7:12" x14ac:dyDescent="0.25">
      <c r="G111" s="1"/>
      <c r="H111" s="3">
        <f t="shared" si="2"/>
        <v>0</v>
      </c>
      <c r="I111" s="3">
        <f t="shared" si="2"/>
        <v>0</v>
      </c>
      <c r="J111" s="3">
        <f t="shared" si="2"/>
        <v>0</v>
      </c>
      <c r="K111" s="3">
        <f t="shared" si="2"/>
        <v>0</v>
      </c>
      <c r="L111" s="3">
        <f t="shared" si="2"/>
        <v>0</v>
      </c>
    </row>
    <row r="112" spans="7:12" x14ac:dyDescent="0.25">
      <c r="G112" s="1"/>
      <c r="H112" s="3">
        <f t="shared" si="2"/>
        <v>0</v>
      </c>
      <c r="I112" s="3">
        <f t="shared" si="2"/>
        <v>0</v>
      </c>
      <c r="J112" s="3">
        <f t="shared" si="2"/>
        <v>0</v>
      </c>
      <c r="K112" s="3">
        <f t="shared" si="2"/>
        <v>0</v>
      </c>
      <c r="L112" s="3">
        <f t="shared" si="2"/>
        <v>0</v>
      </c>
    </row>
    <row r="113" spans="7:12" x14ac:dyDescent="0.25">
      <c r="G113" s="1"/>
      <c r="H113" s="3">
        <f t="shared" si="2"/>
        <v>0</v>
      </c>
      <c r="I113" s="3">
        <f t="shared" si="2"/>
        <v>0</v>
      </c>
      <c r="J113" s="3">
        <f t="shared" si="2"/>
        <v>0</v>
      </c>
      <c r="K113" s="3">
        <f t="shared" si="2"/>
        <v>0</v>
      </c>
      <c r="L113" s="3">
        <f t="shared" si="2"/>
        <v>0</v>
      </c>
    </row>
    <row r="114" spans="7:12" x14ac:dyDescent="0.25">
      <c r="G114" s="1"/>
      <c r="H114" s="3">
        <f t="shared" si="2"/>
        <v>0</v>
      </c>
      <c r="I114" s="3">
        <f t="shared" si="2"/>
        <v>0</v>
      </c>
      <c r="J114" s="3">
        <f t="shared" si="2"/>
        <v>0</v>
      </c>
      <c r="K114" s="3">
        <f t="shared" si="2"/>
        <v>0</v>
      </c>
      <c r="L114" s="3">
        <f t="shared" si="2"/>
        <v>0</v>
      </c>
    </row>
    <row r="115" spans="7:12" x14ac:dyDescent="0.25">
      <c r="G115" s="1"/>
      <c r="H115" s="3">
        <f t="shared" si="2"/>
        <v>0</v>
      </c>
      <c r="I115" s="3">
        <f t="shared" si="2"/>
        <v>0</v>
      </c>
      <c r="J115" s="3">
        <f t="shared" si="2"/>
        <v>0</v>
      </c>
      <c r="K115" s="3">
        <f t="shared" si="2"/>
        <v>0</v>
      </c>
      <c r="L115" s="3">
        <f t="shared" si="2"/>
        <v>0</v>
      </c>
    </row>
    <row r="116" spans="7:12" x14ac:dyDescent="0.25">
      <c r="G116" s="1"/>
      <c r="H116" s="3">
        <f t="shared" si="2"/>
        <v>0</v>
      </c>
      <c r="I116" s="3">
        <f t="shared" si="2"/>
        <v>0</v>
      </c>
      <c r="J116" s="3">
        <f t="shared" si="2"/>
        <v>0</v>
      </c>
      <c r="K116" s="3">
        <f t="shared" si="2"/>
        <v>0</v>
      </c>
      <c r="L116" s="3">
        <f t="shared" si="2"/>
        <v>0</v>
      </c>
    </row>
    <row r="117" spans="7:12" x14ac:dyDescent="0.25">
      <c r="G117" s="1"/>
      <c r="H117" s="3">
        <f t="shared" ref="H117:L167" si="3">B117</f>
        <v>0</v>
      </c>
      <c r="I117" s="3">
        <f t="shared" si="3"/>
        <v>0</v>
      </c>
      <c r="J117" s="3">
        <f t="shared" si="3"/>
        <v>0</v>
      </c>
      <c r="K117" s="3">
        <f t="shared" si="3"/>
        <v>0</v>
      </c>
      <c r="L117" s="3">
        <f t="shared" si="3"/>
        <v>0</v>
      </c>
    </row>
    <row r="118" spans="7:12" x14ac:dyDescent="0.25">
      <c r="G118" s="1"/>
      <c r="H118" s="3">
        <f t="shared" si="3"/>
        <v>0</v>
      </c>
      <c r="I118" s="3">
        <f t="shared" si="3"/>
        <v>0</v>
      </c>
      <c r="J118" s="3">
        <f t="shared" si="3"/>
        <v>0</v>
      </c>
      <c r="K118" s="3">
        <f t="shared" si="3"/>
        <v>0</v>
      </c>
      <c r="L118" s="3">
        <f t="shared" si="3"/>
        <v>0</v>
      </c>
    </row>
    <row r="119" spans="7:12" x14ac:dyDescent="0.25">
      <c r="G119" s="1"/>
      <c r="H119" s="3">
        <f t="shared" si="3"/>
        <v>0</v>
      </c>
      <c r="I119" s="3">
        <f t="shared" si="3"/>
        <v>0</v>
      </c>
      <c r="J119" s="3">
        <f t="shared" si="3"/>
        <v>0</v>
      </c>
      <c r="K119" s="3">
        <f t="shared" si="3"/>
        <v>0</v>
      </c>
      <c r="L119" s="3">
        <f t="shared" si="3"/>
        <v>0</v>
      </c>
    </row>
    <row r="120" spans="7:12" x14ac:dyDescent="0.25">
      <c r="G120" s="1"/>
      <c r="H120" s="3">
        <f t="shared" si="3"/>
        <v>0</v>
      </c>
      <c r="I120" s="3">
        <f t="shared" si="3"/>
        <v>0</v>
      </c>
      <c r="J120" s="3">
        <f t="shared" si="3"/>
        <v>0</v>
      </c>
      <c r="K120" s="3">
        <f t="shared" si="3"/>
        <v>0</v>
      </c>
      <c r="L120" s="3">
        <f t="shared" si="3"/>
        <v>0</v>
      </c>
    </row>
    <row r="121" spans="7:12" x14ac:dyDescent="0.25">
      <c r="G121" s="1"/>
      <c r="H121" s="3">
        <f t="shared" si="3"/>
        <v>0</v>
      </c>
      <c r="I121" s="3">
        <f t="shared" si="3"/>
        <v>0</v>
      </c>
      <c r="J121" s="3">
        <f t="shared" si="3"/>
        <v>0</v>
      </c>
      <c r="K121" s="3">
        <f t="shared" si="3"/>
        <v>0</v>
      </c>
      <c r="L121" s="3">
        <f t="shared" si="3"/>
        <v>0</v>
      </c>
    </row>
    <row r="122" spans="7:12" x14ac:dyDescent="0.25">
      <c r="G122" s="1"/>
      <c r="H122" s="3">
        <f t="shared" si="3"/>
        <v>0</v>
      </c>
      <c r="I122" s="3">
        <f t="shared" si="3"/>
        <v>0</v>
      </c>
      <c r="J122" s="3">
        <f t="shared" si="3"/>
        <v>0</v>
      </c>
      <c r="K122" s="3">
        <f t="shared" si="3"/>
        <v>0</v>
      </c>
      <c r="L122" s="3">
        <f t="shared" si="3"/>
        <v>0</v>
      </c>
    </row>
    <row r="123" spans="7:12" x14ac:dyDescent="0.25">
      <c r="G123" s="1"/>
      <c r="H123" s="3">
        <f t="shared" si="3"/>
        <v>0</v>
      </c>
      <c r="I123" s="3">
        <f t="shared" si="3"/>
        <v>0</v>
      </c>
      <c r="J123" s="3">
        <f t="shared" si="3"/>
        <v>0</v>
      </c>
      <c r="K123" s="3">
        <f t="shared" si="3"/>
        <v>0</v>
      </c>
      <c r="L123" s="3">
        <f t="shared" si="3"/>
        <v>0</v>
      </c>
    </row>
    <row r="124" spans="7:12" x14ac:dyDescent="0.25">
      <c r="G124" s="1"/>
      <c r="H124" s="3">
        <f t="shared" si="3"/>
        <v>0</v>
      </c>
      <c r="I124" s="3">
        <f t="shared" si="3"/>
        <v>0</v>
      </c>
      <c r="J124" s="3">
        <f t="shared" si="3"/>
        <v>0</v>
      </c>
      <c r="K124" s="3">
        <f t="shared" si="3"/>
        <v>0</v>
      </c>
      <c r="L124" s="3">
        <f t="shared" si="3"/>
        <v>0</v>
      </c>
    </row>
    <row r="125" spans="7:12" x14ac:dyDescent="0.25">
      <c r="G125" s="1"/>
      <c r="H125" s="3">
        <f t="shared" si="3"/>
        <v>0</v>
      </c>
      <c r="I125" s="3">
        <f t="shared" si="3"/>
        <v>0</v>
      </c>
      <c r="J125" s="3">
        <f t="shared" si="3"/>
        <v>0</v>
      </c>
      <c r="K125" s="3">
        <f t="shared" si="3"/>
        <v>0</v>
      </c>
      <c r="L125" s="3">
        <f t="shared" si="3"/>
        <v>0</v>
      </c>
    </row>
    <row r="126" spans="7:12" x14ac:dyDescent="0.25">
      <c r="G126" s="1"/>
      <c r="H126" s="3">
        <f t="shared" si="3"/>
        <v>0</v>
      </c>
      <c r="I126" s="3">
        <f t="shared" si="3"/>
        <v>0</v>
      </c>
      <c r="J126" s="3">
        <f t="shared" si="3"/>
        <v>0</v>
      </c>
      <c r="K126" s="3">
        <f t="shared" si="3"/>
        <v>0</v>
      </c>
      <c r="L126" s="3">
        <f t="shared" si="3"/>
        <v>0</v>
      </c>
    </row>
    <row r="127" spans="7:12" x14ac:dyDescent="0.25">
      <c r="G127" s="1"/>
      <c r="H127" s="3">
        <f t="shared" si="3"/>
        <v>0</v>
      </c>
      <c r="I127" s="3">
        <f t="shared" si="3"/>
        <v>0</v>
      </c>
      <c r="J127" s="3">
        <f t="shared" si="3"/>
        <v>0</v>
      </c>
      <c r="K127" s="3">
        <f t="shared" si="3"/>
        <v>0</v>
      </c>
      <c r="L127" s="3">
        <f t="shared" si="3"/>
        <v>0</v>
      </c>
    </row>
    <row r="128" spans="7:12" x14ac:dyDescent="0.25">
      <c r="G128" s="1"/>
      <c r="H128" s="3">
        <f t="shared" si="3"/>
        <v>0</v>
      </c>
      <c r="I128" s="3">
        <f t="shared" si="3"/>
        <v>0</v>
      </c>
      <c r="J128" s="3">
        <f t="shared" si="3"/>
        <v>0</v>
      </c>
      <c r="K128" s="3">
        <f t="shared" si="3"/>
        <v>0</v>
      </c>
      <c r="L128" s="3">
        <f t="shared" si="3"/>
        <v>0</v>
      </c>
    </row>
    <row r="129" spans="7:12" x14ac:dyDescent="0.25">
      <c r="G129" s="1"/>
      <c r="H129" s="3">
        <f t="shared" si="3"/>
        <v>0</v>
      </c>
      <c r="I129" s="3">
        <f t="shared" si="3"/>
        <v>0</v>
      </c>
      <c r="J129" s="3">
        <f t="shared" si="3"/>
        <v>0</v>
      </c>
      <c r="K129" s="3">
        <f t="shared" si="3"/>
        <v>0</v>
      </c>
      <c r="L129" s="3">
        <f t="shared" si="3"/>
        <v>0</v>
      </c>
    </row>
    <row r="130" spans="7:12" x14ac:dyDescent="0.25">
      <c r="G130" s="1"/>
      <c r="H130" s="3">
        <f t="shared" si="3"/>
        <v>0</v>
      </c>
      <c r="I130" s="3">
        <f t="shared" si="3"/>
        <v>0</v>
      </c>
      <c r="J130" s="3">
        <f t="shared" si="3"/>
        <v>0</v>
      </c>
      <c r="K130" s="3">
        <f t="shared" si="3"/>
        <v>0</v>
      </c>
      <c r="L130" s="3">
        <f t="shared" si="3"/>
        <v>0</v>
      </c>
    </row>
    <row r="131" spans="7:12" x14ac:dyDescent="0.25">
      <c r="G131" s="1"/>
      <c r="H131" s="3">
        <f t="shared" si="3"/>
        <v>0</v>
      </c>
      <c r="I131" s="3">
        <f t="shared" si="3"/>
        <v>0</v>
      </c>
      <c r="J131" s="3">
        <f t="shared" si="3"/>
        <v>0</v>
      </c>
      <c r="K131" s="3">
        <f t="shared" si="3"/>
        <v>0</v>
      </c>
      <c r="L131" s="3">
        <f t="shared" si="3"/>
        <v>0</v>
      </c>
    </row>
    <row r="132" spans="7:12" x14ac:dyDescent="0.25">
      <c r="G132" s="1"/>
      <c r="H132" s="3">
        <f t="shared" si="3"/>
        <v>0</v>
      </c>
      <c r="I132" s="3">
        <f t="shared" si="3"/>
        <v>0</v>
      </c>
      <c r="J132" s="3">
        <f t="shared" si="3"/>
        <v>0</v>
      </c>
      <c r="K132" s="3">
        <f t="shared" si="3"/>
        <v>0</v>
      </c>
      <c r="L132" s="3">
        <f t="shared" si="3"/>
        <v>0</v>
      </c>
    </row>
    <row r="133" spans="7:12" x14ac:dyDescent="0.25">
      <c r="G133" s="1"/>
      <c r="H133" s="3">
        <f t="shared" si="3"/>
        <v>0</v>
      </c>
      <c r="I133" s="3">
        <f t="shared" si="3"/>
        <v>0</v>
      </c>
      <c r="J133" s="3">
        <f t="shared" si="3"/>
        <v>0</v>
      </c>
      <c r="K133" s="3">
        <f t="shared" si="3"/>
        <v>0</v>
      </c>
      <c r="L133" s="3">
        <f t="shared" si="3"/>
        <v>0</v>
      </c>
    </row>
    <row r="134" spans="7:12" x14ac:dyDescent="0.25">
      <c r="G134" s="1"/>
      <c r="H134" s="3">
        <f t="shared" si="3"/>
        <v>0</v>
      </c>
      <c r="I134" s="3">
        <f t="shared" si="3"/>
        <v>0</v>
      </c>
      <c r="J134" s="3">
        <f t="shared" si="3"/>
        <v>0</v>
      </c>
      <c r="K134" s="3">
        <f t="shared" si="3"/>
        <v>0</v>
      </c>
      <c r="L134" s="3">
        <f t="shared" si="3"/>
        <v>0</v>
      </c>
    </row>
    <row r="135" spans="7:12" x14ac:dyDescent="0.25">
      <c r="G135" s="1"/>
      <c r="H135" s="3">
        <f t="shared" si="3"/>
        <v>0</v>
      </c>
      <c r="I135" s="3">
        <f t="shared" si="3"/>
        <v>0</v>
      </c>
      <c r="J135" s="3">
        <f t="shared" si="3"/>
        <v>0</v>
      </c>
      <c r="K135" s="3">
        <f t="shared" si="3"/>
        <v>0</v>
      </c>
      <c r="L135" s="3">
        <f t="shared" si="3"/>
        <v>0</v>
      </c>
    </row>
    <row r="136" spans="7:12" x14ac:dyDescent="0.25">
      <c r="G136" s="1"/>
      <c r="H136" s="3">
        <f t="shared" si="3"/>
        <v>0</v>
      </c>
      <c r="I136" s="3">
        <f t="shared" si="3"/>
        <v>0</v>
      </c>
      <c r="J136" s="3">
        <f t="shared" si="3"/>
        <v>0</v>
      </c>
      <c r="K136" s="3">
        <f t="shared" si="3"/>
        <v>0</v>
      </c>
      <c r="L136" s="3">
        <f t="shared" si="3"/>
        <v>0</v>
      </c>
    </row>
    <row r="137" spans="7:12" x14ac:dyDescent="0.25">
      <c r="G137" s="1"/>
      <c r="H137" s="3">
        <f t="shared" si="3"/>
        <v>0</v>
      </c>
      <c r="I137" s="3">
        <f t="shared" si="3"/>
        <v>0</v>
      </c>
      <c r="J137" s="3">
        <f t="shared" si="3"/>
        <v>0</v>
      </c>
      <c r="K137" s="3">
        <f t="shared" si="3"/>
        <v>0</v>
      </c>
      <c r="L137" s="3">
        <f t="shared" si="3"/>
        <v>0</v>
      </c>
    </row>
    <row r="138" spans="7:12" x14ac:dyDescent="0.25">
      <c r="G138" s="1"/>
      <c r="H138" s="3">
        <f t="shared" si="3"/>
        <v>0</v>
      </c>
      <c r="I138" s="3">
        <f t="shared" si="3"/>
        <v>0</v>
      </c>
      <c r="J138" s="3">
        <f t="shared" si="3"/>
        <v>0</v>
      </c>
      <c r="K138" s="3">
        <f t="shared" si="3"/>
        <v>0</v>
      </c>
      <c r="L138" s="3">
        <f t="shared" si="3"/>
        <v>0</v>
      </c>
    </row>
    <row r="139" spans="7:12" x14ac:dyDescent="0.25">
      <c r="G139" s="1"/>
      <c r="H139" s="3">
        <f t="shared" si="3"/>
        <v>0</v>
      </c>
      <c r="I139" s="3">
        <f t="shared" si="3"/>
        <v>0</v>
      </c>
      <c r="J139" s="3">
        <f t="shared" si="3"/>
        <v>0</v>
      </c>
      <c r="K139" s="3">
        <f t="shared" si="3"/>
        <v>0</v>
      </c>
      <c r="L139" s="3">
        <f t="shared" si="3"/>
        <v>0</v>
      </c>
    </row>
    <row r="140" spans="7:12" x14ac:dyDescent="0.25">
      <c r="G140" s="1"/>
      <c r="H140" s="3">
        <f t="shared" si="3"/>
        <v>0</v>
      </c>
      <c r="I140" s="3">
        <f t="shared" si="3"/>
        <v>0</v>
      </c>
      <c r="J140" s="3">
        <f t="shared" si="3"/>
        <v>0</v>
      </c>
      <c r="K140" s="3">
        <f t="shared" si="3"/>
        <v>0</v>
      </c>
      <c r="L140" s="3">
        <f t="shared" si="3"/>
        <v>0</v>
      </c>
    </row>
    <row r="141" spans="7:12" x14ac:dyDescent="0.25">
      <c r="G141" s="1"/>
      <c r="H141" s="3">
        <f t="shared" si="3"/>
        <v>0</v>
      </c>
      <c r="I141" s="3">
        <f t="shared" si="3"/>
        <v>0</v>
      </c>
      <c r="J141" s="3">
        <f t="shared" si="3"/>
        <v>0</v>
      </c>
      <c r="K141" s="3">
        <f t="shared" si="3"/>
        <v>0</v>
      </c>
      <c r="L141" s="3">
        <f t="shared" si="3"/>
        <v>0</v>
      </c>
    </row>
    <row r="142" spans="7:12" x14ac:dyDescent="0.25">
      <c r="G142" s="1"/>
      <c r="H142" s="3">
        <f t="shared" si="3"/>
        <v>0</v>
      </c>
      <c r="I142" s="3">
        <f t="shared" si="3"/>
        <v>0</v>
      </c>
      <c r="J142" s="3">
        <f t="shared" si="3"/>
        <v>0</v>
      </c>
      <c r="K142" s="3">
        <f t="shared" si="3"/>
        <v>0</v>
      </c>
      <c r="L142" s="3">
        <f t="shared" si="3"/>
        <v>0</v>
      </c>
    </row>
    <row r="143" spans="7:12" x14ac:dyDescent="0.25">
      <c r="G143" s="1"/>
      <c r="H143" s="3">
        <f t="shared" si="3"/>
        <v>0</v>
      </c>
      <c r="I143" s="3">
        <f t="shared" si="3"/>
        <v>0</v>
      </c>
      <c r="J143" s="3">
        <f t="shared" si="3"/>
        <v>0</v>
      </c>
      <c r="K143" s="3">
        <f t="shared" si="3"/>
        <v>0</v>
      </c>
      <c r="L143" s="3">
        <f t="shared" si="3"/>
        <v>0</v>
      </c>
    </row>
    <row r="144" spans="7:12" x14ac:dyDescent="0.25">
      <c r="G144" s="1"/>
      <c r="H144" s="3">
        <f t="shared" si="3"/>
        <v>0</v>
      </c>
      <c r="I144" s="3">
        <f t="shared" si="3"/>
        <v>0</v>
      </c>
      <c r="J144" s="3">
        <f t="shared" si="3"/>
        <v>0</v>
      </c>
      <c r="K144" s="3">
        <f t="shared" si="3"/>
        <v>0</v>
      </c>
      <c r="L144" s="3">
        <f t="shared" si="3"/>
        <v>0</v>
      </c>
    </row>
    <row r="145" spans="7:12" x14ac:dyDescent="0.25">
      <c r="G145" s="1"/>
      <c r="H145" s="3">
        <f t="shared" si="3"/>
        <v>0</v>
      </c>
      <c r="I145" s="3">
        <f t="shared" si="3"/>
        <v>0</v>
      </c>
      <c r="J145" s="3">
        <f t="shared" si="3"/>
        <v>0</v>
      </c>
      <c r="K145" s="3">
        <f t="shared" si="3"/>
        <v>0</v>
      </c>
      <c r="L145" s="3">
        <f t="shared" si="3"/>
        <v>0</v>
      </c>
    </row>
    <row r="146" spans="7:12" x14ac:dyDescent="0.25">
      <c r="G146" s="1"/>
      <c r="H146" s="3">
        <f t="shared" si="3"/>
        <v>0</v>
      </c>
      <c r="I146" s="3">
        <f t="shared" si="3"/>
        <v>0</v>
      </c>
      <c r="J146" s="3">
        <f t="shared" si="3"/>
        <v>0</v>
      </c>
      <c r="K146" s="3">
        <f t="shared" si="3"/>
        <v>0</v>
      </c>
      <c r="L146" s="3">
        <f t="shared" si="3"/>
        <v>0</v>
      </c>
    </row>
    <row r="147" spans="7:12" x14ac:dyDescent="0.25">
      <c r="G147" s="1"/>
      <c r="H147" s="3">
        <f t="shared" si="3"/>
        <v>0</v>
      </c>
      <c r="I147" s="3">
        <f t="shared" si="3"/>
        <v>0</v>
      </c>
      <c r="J147" s="3">
        <f t="shared" si="3"/>
        <v>0</v>
      </c>
      <c r="K147" s="3">
        <f t="shared" si="3"/>
        <v>0</v>
      </c>
      <c r="L147" s="3">
        <f t="shared" si="3"/>
        <v>0</v>
      </c>
    </row>
    <row r="148" spans="7:12" x14ac:dyDescent="0.25">
      <c r="G148" s="1"/>
      <c r="H148" s="3">
        <f t="shared" si="3"/>
        <v>0</v>
      </c>
      <c r="I148" s="3">
        <f t="shared" si="3"/>
        <v>0</v>
      </c>
      <c r="J148" s="3">
        <f t="shared" si="3"/>
        <v>0</v>
      </c>
      <c r="K148" s="3">
        <f t="shared" si="3"/>
        <v>0</v>
      </c>
      <c r="L148" s="3">
        <f t="shared" si="3"/>
        <v>0</v>
      </c>
    </row>
    <row r="149" spans="7:12" x14ac:dyDescent="0.25">
      <c r="G149" s="1"/>
      <c r="H149" s="3">
        <f t="shared" si="3"/>
        <v>0</v>
      </c>
      <c r="I149" s="3">
        <f t="shared" si="3"/>
        <v>0</v>
      </c>
      <c r="J149" s="3">
        <f t="shared" si="3"/>
        <v>0</v>
      </c>
      <c r="K149" s="3">
        <f t="shared" si="3"/>
        <v>0</v>
      </c>
      <c r="L149" s="3">
        <f t="shared" si="3"/>
        <v>0</v>
      </c>
    </row>
    <row r="150" spans="7:12" x14ac:dyDescent="0.25">
      <c r="G150" s="1"/>
      <c r="H150" s="3">
        <f t="shared" si="3"/>
        <v>0</v>
      </c>
      <c r="I150" s="3">
        <f t="shared" si="3"/>
        <v>0</v>
      </c>
      <c r="J150" s="3">
        <f t="shared" si="3"/>
        <v>0</v>
      </c>
      <c r="K150" s="3">
        <f t="shared" si="3"/>
        <v>0</v>
      </c>
      <c r="L150" s="3">
        <f t="shared" si="3"/>
        <v>0</v>
      </c>
    </row>
    <row r="151" spans="7:12" x14ac:dyDescent="0.25">
      <c r="G151" s="1"/>
      <c r="H151" s="3">
        <f t="shared" si="3"/>
        <v>0</v>
      </c>
      <c r="I151" s="3">
        <f t="shared" si="3"/>
        <v>0</v>
      </c>
      <c r="J151" s="3">
        <f t="shared" si="3"/>
        <v>0</v>
      </c>
      <c r="K151" s="3">
        <f t="shared" si="3"/>
        <v>0</v>
      </c>
      <c r="L151" s="3">
        <f t="shared" si="3"/>
        <v>0</v>
      </c>
    </row>
    <row r="152" spans="7:12" x14ac:dyDescent="0.25">
      <c r="G152" s="1"/>
      <c r="H152" s="3">
        <f t="shared" si="3"/>
        <v>0</v>
      </c>
      <c r="I152" s="3">
        <f t="shared" si="3"/>
        <v>0</v>
      </c>
      <c r="J152" s="3">
        <f t="shared" si="3"/>
        <v>0</v>
      </c>
      <c r="K152" s="3">
        <f t="shared" si="3"/>
        <v>0</v>
      </c>
      <c r="L152" s="3">
        <f t="shared" si="3"/>
        <v>0</v>
      </c>
    </row>
    <row r="153" spans="7:12" x14ac:dyDescent="0.25">
      <c r="G153" s="1"/>
      <c r="H153" s="3">
        <f t="shared" si="3"/>
        <v>0</v>
      </c>
      <c r="I153" s="3">
        <f t="shared" si="3"/>
        <v>0</v>
      </c>
      <c r="J153" s="3">
        <f t="shared" si="3"/>
        <v>0</v>
      </c>
      <c r="K153" s="3">
        <f t="shared" si="3"/>
        <v>0</v>
      </c>
      <c r="L153" s="3">
        <f t="shared" si="3"/>
        <v>0</v>
      </c>
    </row>
    <row r="154" spans="7:12" x14ac:dyDescent="0.25">
      <c r="G154" s="1"/>
      <c r="H154" s="3">
        <f t="shared" si="3"/>
        <v>0</v>
      </c>
      <c r="I154" s="3">
        <f t="shared" si="3"/>
        <v>0</v>
      </c>
      <c r="J154" s="3">
        <f t="shared" si="3"/>
        <v>0</v>
      </c>
      <c r="K154" s="3">
        <f t="shared" si="3"/>
        <v>0</v>
      </c>
      <c r="L154" s="3">
        <f t="shared" si="3"/>
        <v>0</v>
      </c>
    </row>
    <row r="155" spans="7:12" x14ac:dyDescent="0.25">
      <c r="G155" s="1"/>
      <c r="H155" s="3">
        <f t="shared" si="3"/>
        <v>0</v>
      </c>
      <c r="I155" s="3">
        <f t="shared" si="3"/>
        <v>0</v>
      </c>
      <c r="J155" s="3">
        <f t="shared" si="3"/>
        <v>0</v>
      </c>
      <c r="K155" s="3">
        <f t="shared" si="3"/>
        <v>0</v>
      </c>
      <c r="L155" s="3">
        <f t="shared" si="3"/>
        <v>0</v>
      </c>
    </row>
    <row r="156" spans="7:12" x14ac:dyDescent="0.25">
      <c r="G156" s="1"/>
      <c r="H156" s="3">
        <f t="shared" si="3"/>
        <v>0</v>
      </c>
      <c r="I156" s="3">
        <f t="shared" si="3"/>
        <v>0</v>
      </c>
      <c r="J156" s="3">
        <f t="shared" si="3"/>
        <v>0</v>
      </c>
      <c r="K156" s="3">
        <f t="shared" si="3"/>
        <v>0</v>
      </c>
      <c r="L156" s="3">
        <f t="shared" si="3"/>
        <v>0</v>
      </c>
    </row>
    <row r="157" spans="7:12" x14ac:dyDescent="0.25">
      <c r="G157" s="1"/>
      <c r="H157" s="3">
        <f t="shared" si="3"/>
        <v>0</v>
      </c>
      <c r="I157" s="3">
        <f t="shared" si="3"/>
        <v>0</v>
      </c>
      <c r="J157" s="3">
        <f t="shared" si="3"/>
        <v>0</v>
      </c>
      <c r="K157" s="3">
        <f t="shared" si="3"/>
        <v>0</v>
      </c>
      <c r="L157" s="3">
        <f t="shared" si="3"/>
        <v>0</v>
      </c>
    </row>
    <row r="158" spans="7:12" x14ac:dyDescent="0.25">
      <c r="G158" s="1"/>
      <c r="H158" s="3">
        <f t="shared" si="3"/>
        <v>0</v>
      </c>
      <c r="I158" s="3">
        <f t="shared" si="3"/>
        <v>0</v>
      </c>
      <c r="J158" s="3">
        <f t="shared" si="3"/>
        <v>0</v>
      </c>
      <c r="K158" s="3">
        <f t="shared" si="3"/>
        <v>0</v>
      </c>
      <c r="L158" s="3">
        <f t="shared" si="3"/>
        <v>0</v>
      </c>
    </row>
    <row r="159" spans="7:12" x14ac:dyDescent="0.25">
      <c r="G159" s="1"/>
      <c r="H159" s="3">
        <f t="shared" si="3"/>
        <v>0</v>
      </c>
      <c r="I159" s="3">
        <f t="shared" si="3"/>
        <v>0</v>
      </c>
      <c r="J159" s="3">
        <f t="shared" si="3"/>
        <v>0</v>
      </c>
      <c r="K159" s="3">
        <f t="shared" si="3"/>
        <v>0</v>
      </c>
      <c r="L159" s="3">
        <f t="shared" si="3"/>
        <v>0</v>
      </c>
    </row>
    <row r="160" spans="7:12" x14ac:dyDescent="0.25">
      <c r="G160" s="1"/>
      <c r="H160" s="3">
        <f t="shared" si="3"/>
        <v>0</v>
      </c>
      <c r="I160" s="3">
        <f t="shared" si="3"/>
        <v>0</v>
      </c>
      <c r="J160" s="3">
        <f t="shared" si="3"/>
        <v>0</v>
      </c>
      <c r="K160" s="3">
        <f t="shared" si="3"/>
        <v>0</v>
      </c>
      <c r="L160" s="3">
        <f t="shared" si="3"/>
        <v>0</v>
      </c>
    </row>
    <row r="161" spans="7:12" x14ac:dyDescent="0.25">
      <c r="G161" s="1"/>
      <c r="H161" s="3">
        <f t="shared" si="3"/>
        <v>0</v>
      </c>
      <c r="I161" s="3">
        <f t="shared" si="3"/>
        <v>0</v>
      </c>
      <c r="J161" s="3">
        <f t="shared" si="3"/>
        <v>0</v>
      </c>
      <c r="K161" s="3">
        <f t="shared" si="3"/>
        <v>0</v>
      </c>
      <c r="L161" s="3">
        <f t="shared" si="3"/>
        <v>0</v>
      </c>
    </row>
    <row r="162" spans="7:12" x14ac:dyDescent="0.25">
      <c r="G162" s="1"/>
      <c r="H162" s="3">
        <f t="shared" si="3"/>
        <v>0</v>
      </c>
      <c r="I162" s="3">
        <f t="shared" si="3"/>
        <v>0</v>
      </c>
      <c r="J162" s="3">
        <f t="shared" si="3"/>
        <v>0</v>
      </c>
      <c r="K162" s="3">
        <f t="shared" si="3"/>
        <v>0</v>
      </c>
      <c r="L162" s="3">
        <f t="shared" si="3"/>
        <v>0</v>
      </c>
    </row>
    <row r="163" spans="7:12" x14ac:dyDescent="0.25">
      <c r="G163" s="1"/>
      <c r="H163" s="3">
        <f t="shared" si="3"/>
        <v>0</v>
      </c>
      <c r="I163" s="3">
        <f t="shared" si="3"/>
        <v>0</v>
      </c>
      <c r="J163" s="3">
        <f t="shared" si="3"/>
        <v>0</v>
      </c>
      <c r="K163" s="3">
        <f t="shared" si="3"/>
        <v>0</v>
      </c>
      <c r="L163" s="3">
        <f t="shared" si="3"/>
        <v>0</v>
      </c>
    </row>
    <row r="164" spans="7:12" x14ac:dyDescent="0.25">
      <c r="G164" s="1"/>
      <c r="H164" s="3">
        <f t="shared" si="3"/>
        <v>0</v>
      </c>
      <c r="I164" s="3">
        <f t="shared" si="3"/>
        <v>0</v>
      </c>
      <c r="J164" s="3">
        <f t="shared" si="3"/>
        <v>0</v>
      </c>
      <c r="K164" s="3">
        <f t="shared" si="3"/>
        <v>0</v>
      </c>
      <c r="L164" s="3">
        <f t="shared" si="3"/>
        <v>0</v>
      </c>
    </row>
    <row r="165" spans="7:12" x14ac:dyDescent="0.25">
      <c r="G165" s="1"/>
      <c r="H165" s="3">
        <f t="shared" si="3"/>
        <v>0</v>
      </c>
      <c r="I165" s="3">
        <f t="shared" si="3"/>
        <v>0</v>
      </c>
      <c r="J165" s="3">
        <f t="shared" si="3"/>
        <v>0</v>
      </c>
      <c r="K165" s="3">
        <f t="shared" si="3"/>
        <v>0</v>
      </c>
      <c r="L165" s="3">
        <f t="shared" si="3"/>
        <v>0</v>
      </c>
    </row>
    <row r="166" spans="7:12" x14ac:dyDescent="0.25">
      <c r="G166" s="1"/>
      <c r="H166" s="3">
        <f t="shared" si="3"/>
        <v>0</v>
      </c>
      <c r="I166" s="3">
        <f t="shared" si="3"/>
        <v>0</v>
      </c>
      <c r="J166" s="3">
        <f t="shared" si="3"/>
        <v>0</v>
      </c>
      <c r="K166" s="3">
        <f t="shared" si="3"/>
        <v>0</v>
      </c>
      <c r="L166" s="3">
        <f t="shared" si="3"/>
        <v>0</v>
      </c>
    </row>
    <row r="167" spans="7:12" x14ac:dyDescent="0.25">
      <c r="G167" s="1"/>
      <c r="H167" s="3">
        <f t="shared" si="3"/>
        <v>0</v>
      </c>
      <c r="I167" s="3">
        <f t="shared" si="3"/>
        <v>0</v>
      </c>
      <c r="J167" s="3">
        <f t="shared" si="3"/>
        <v>0</v>
      </c>
      <c r="K167" s="3">
        <f t="shared" si="3"/>
        <v>0</v>
      </c>
      <c r="L167" s="3">
        <f t="shared" si="3"/>
        <v>0</v>
      </c>
    </row>
    <row r="168" spans="7:12" x14ac:dyDescent="0.25">
      <c r="G168" s="1"/>
      <c r="H168" s="3">
        <f t="shared" ref="H168:L218" si="4">B168</f>
        <v>0</v>
      </c>
      <c r="I168" s="3">
        <f t="shared" si="4"/>
        <v>0</v>
      </c>
      <c r="J168" s="3">
        <f t="shared" si="4"/>
        <v>0</v>
      </c>
      <c r="K168" s="3">
        <f t="shared" si="4"/>
        <v>0</v>
      </c>
      <c r="L168" s="3">
        <f t="shared" si="4"/>
        <v>0</v>
      </c>
    </row>
    <row r="169" spans="7:12" x14ac:dyDescent="0.25">
      <c r="G169" s="1"/>
      <c r="H169" s="3">
        <f t="shared" si="4"/>
        <v>0</v>
      </c>
      <c r="I169" s="3">
        <f t="shared" si="4"/>
        <v>0</v>
      </c>
      <c r="J169" s="3">
        <f t="shared" si="4"/>
        <v>0</v>
      </c>
      <c r="K169" s="3">
        <f t="shared" si="4"/>
        <v>0</v>
      </c>
      <c r="L169" s="3">
        <f t="shared" si="4"/>
        <v>0</v>
      </c>
    </row>
    <row r="170" spans="7:12" x14ac:dyDescent="0.25">
      <c r="G170" s="1"/>
      <c r="H170" s="3">
        <f t="shared" si="4"/>
        <v>0</v>
      </c>
      <c r="I170" s="3">
        <f t="shared" si="4"/>
        <v>0</v>
      </c>
      <c r="J170" s="3">
        <f t="shared" si="4"/>
        <v>0</v>
      </c>
      <c r="K170" s="3">
        <f t="shared" si="4"/>
        <v>0</v>
      </c>
      <c r="L170" s="3">
        <f t="shared" si="4"/>
        <v>0</v>
      </c>
    </row>
    <row r="171" spans="7:12" x14ac:dyDescent="0.25">
      <c r="G171" s="1"/>
      <c r="H171" s="3">
        <f t="shared" si="4"/>
        <v>0</v>
      </c>
      <c r="I171" s="3">
        <f t="shared" si="4"/>
        <v>0</v>
      </c>
      <c r="J171" s="3">
        <f t="shared" si="4"/>
        <v>0</v>
      </c>
      <c r="K171" s="3">
        <f t="shared" si="4"/>
        <v>0</v>
      </c>
      <c r="L171" s="3">
        <f t="shared" si="4"/>
        <v>0</v>
      </c>
    </row>
    <row r="172" spans="7:12" x14ac:dyDescent="0.25">
      <c r="G172" s="1"/>
      <c r="H172" s="3">
        <f t="shared" si="4"/>
        <v>0</v>
      </c>
      <c r="I172" s="3">
        <f t="shared" si="4"/>
        <v>0</v>
      </c>
      <c r="J172" s="3">
        <f t="shared" si="4"/>
        <v>0</v>
      </c>
      <c r="K172" s="3">
        <f t="shared" si="4"/>
        <v>0</v>
      </c>
      <c r="L172" s="3">
        <f t="shared" si="4"/>
        <v>0</v>
      </c>
    </row>
    <row r="173" spans="7:12" x14ac:dyDescent="0.25">
      <c r="G173" s="1"/>
      <c r="H173" s="3">
        <f t="shared" si="4"/>
        <v>0</v>
      </c>
      <c r="I173" s="3">
        <f t="shared" si="4"/>
        <v>0</v>
      </c>
      <c r="J173" s="3">
        <f t="shared" si="4"/>
        <v>0</v>
      </c>
      <c r="K173" s="3">
        <f t="shared" si="4"/>
        <v>0</v>
      </c>
      <c r="L173" s="3">
        <f t="shared" si="4"/>
        <v>0</v>
      </c>
    </row>
    <row r="174" spans="7:12" x14ac:dyDescent="0.25">
      <c r="G174" s="1"/>
      <c r="H174" s="3">
        <f t="shared" si="4"/>
        <v>0</v>
      </c>
      <c r="I174" s="3">
        <f t="shared" si="4"/>
        <v>0</v>
      </c>
      <c r="J174" s="3">
        <f t="shared" si="4"/>
        <v>0</v>
      </c>
      <c r="K174" s="3">
        <f t="shared" si="4"/>
        <v>0</v>
      </c>
      <c r="L174" s="3">
        <f t="shared" si="4"/>
        <v>0</v>
      </c>
    </row>
    <row r="175" spans="7:12" x14ac:dyDescent="0.25">
      <c r="G175" s="1"/>
      <c r="H175" s="3">
        <f t="shared" si="4"/>
        <v>0</v>
      </c>
      <c r="I175" s="3">
        <f t="shared" si="4"/>
        <v>0</v>
      </c>
      <c r="J175" s="3">
        <f t="shared" si="4"/>
        <v>0</v>
      </c>
      <c r="K175" s="3">
        <f t="shared" si="4"/>
        <v>0</v>
      </c>
      <c r="L175" s="3">
        <f t="shared" si="4"/>
        <v>0</v>
      </c>
    </row>
    <row r="176" spans="7:12" x14ac:dyDescent="0.25">
      <c r="G176" s="1"/>
      <c r="H176" s="3">
        <f t="shared" si="4"/>
        <v>0</v>
      </c>
      <c r="I176" s="3">
        <f t="shared" si="4"/>
        <v>0</v>
      </c>
      <c r="J176" s="3">
        <f t="shared" si="4"/>
        <v>0</v>
      </c>
      <c r="K176" s="3">
        <f t="shared" si="4"/>
        <v>0</v>
      </c>
      <c r="L176" s="3">
        <f t="shared" si="4"/>
        <v>0</v>
      </c>
    </row>
    <row r="177" spans="7:12" x14ac:dyDescent="0.25">
      <c r="G177" s="1"/>
      <c r="H177" s="3">
        <f t="shared" si="4"/>
        <v>0</v>
      </c>
      <c r="I177" s="3">
        <f t="shared" si="4"/>
        <v>0</v>
      </c>
      <c r="J177" s="3">
        <f t="shared" si="4"/>
        <v>0</v>
      </c>
      <c r="K177" s="3">
        <f t="shared" si="4"/>
        <v>0</v>
      </c>
      <c r="L177" s="3">
        <f t="shared" si="4"/>
        <v>0</v>
      </c>
    </row>
    <row r="178" spans="7:12" x14ac:dyDescent="0.25">
      <c r="G178" s="1"/>
      <c r="H178" s="3">
        <f t="shared" si="4"/>
        <v>0</v>
      </c>
      <c r="I178" s="3">
        <f t="shared" si="4"/>
        <v>0</v>
      </c>
      <c r="J178" s="3">
        <f t="shared" si="4"/>
        <v>0</v>
      </c>
      <c r="K178" s="3">
        <f t="shared" si="4"/>
        <v>0</v>
      </c>
      <c r="L178" s="3">
        <f t="shared" si="4"/>
        <v>0</v>
      </c>
    </row>
    <row r="179" spans="7:12" x14ac:dyDescent="0.25">
      <c r="G179" s="1"/>
      <c r="H179" s="3">
        <f t="shared" si="4"/>
        <v>0</v>
      </c>
      <c r="I179" s="3">
        <f t="shared" si="4"/>
        <v>0</v>
      </c>
      <c r="J179" s="3">
        <f t="shared" si="4"/>
        <v>0</v>
      </c>
      <c r="K179" s="3">
        <f t="shared" si="4"/>
        <v>0</v>
      </c>
      <c r="L179" s="3">
        <f t="shared" si="4"/>
        <v>0</v>
      </c>
    </row>
    <row r="180" spans="7:12" x14ac:dyDescent="0.25">
      <c r="G180" s="1"/>
      <c r="H180" s="3">
        <f t="shared" si="4"/>
        <v>0</v>
      </c>
      <c r="I180" s="3">
        <f t="shared" si="4"/>
        <v>0</v>
      </c>
      <c r="J180" s="3">
        <f t="shared" si="4"/>
        <v>0</v>
      </c>
      <c r="K180" s="3">
        <f t="shared" si="4"/>
        <v>0</v>
      </c>
      <c r="L180" s="3">
        <f t="shared" si="4"/>
        <v>0</v>
      </c>
    </row>
    <row r="181" spans="7:12" x14ac:dyDescent="0.25">
      <c r="G181" s="1"/>
      <c r="H181" s="3">
        <f t="shared" si="4"/>
        <v>0</v>
      </c>
      <c r="I181" s="3">
        <f t="shared" si="4"/>
        <v>0</v>
      </c>
      <c r="J181" s="3">
        <f t="shared" si="4"/>
        <v>0</v>
      </c>
      <c r="K181" s="3">
        <f t="shared" si="4"/>
        <v>0</v>
      </c>
      <c r="L181" s="3">
        <f t="shared" si="4"/>
        <v>0</v>
      </c>
    </row>
    <row r="182" spans="7:12" x14ac:dyDescent="0.25">
      <c r="G182" s="1"/>
      <c r="H182" s="3">
        <f t="shared" si="4"/>
        <v>0</v>
      </c>
      <c r="I182" s="3">
        <f t="shared" si="4"/>
        <v>0</v>
      </c>
      <c r="J182" s="3">
        <f t="shared" si="4"/>
        <v>0</v>
      </c>
      <c r="K182" s="3">
        <f t="shared" si="4"/>
        <v>0</v>
      </c>
      <c r="L182" s="3">
        <f t="shared" si="4"/>
        <v>0</v>
      </c>
    </row>
    <row r="183" spans="7:12" x14ac:dyDescent="0.25">
      <c r="G183" s="1"/>
      <c r="H183" s="3">
        <f t="shared" si="4"/>
        <v>0</v>
      </c>
      <c r="I183" s="3">
        <f t="shared" si="4"/>
        <v>0</v>
      </c>
      <c r="J183" s="3">
        <f t="shared" si="4"/>
        <v>0</v>
      </c>
      <c r="K183" s="3">
        <f t="shared" si="4"/>
        <v>0</v>
      </c>
      <c r="L183" s="3">
        <f t="shared" si="4"/>
        <v>0</v>
      </c>
    </row>
    <row r="184" spans="7:12" x14ac:dyDescent="0.25">
      <c r="G184" s="1"/>
      <c r="H184" s="3">
        <f t="shared" si="4"/>
        <v>0</v>
      </c>
      <c r="I184" s="3">
        <f t="shared" si="4"/>
        <v>0</v>
      </c>
      <c r="J184" s="3">
        <f t="shared" si="4"/>
        <v>0</v>
      </c>
      <c r="K184" s="3">
        <f t="shared" si="4"/>
        <v>0</v>
      </c>
      <c r="L184" s="3">
        <f t="shared" si="4"/>
        <v>0</v>
      </c>
    </row>
    <row r="185" spans="7:12" x14ac:dyDescent="0.25">
      <c r="G185" s="1"/>
      <c r="H185" s="3">
        <f t="shared" si="4"/>
        <v>0</v>
      </c>
      <c r="I185" s="3">
        <f t="shared" si="4"/>
        <v>0</v>
      </c>
      <c r="J185" s="3">
        <f t="shared" si="4"/>
        <v>0</v>
      </c>
      <c r="K185" s="3">
        <f t="shared" si="4"/>
        <v>0</v>
      </c>
      <c r="L185" s="3">
        <f t="shared" si="4"/>
        <v>0</v>
      </c>
    </row>
    <row r="186" spans="7:12" x14ac:dyDescent="0.25">
      <c r="G186" s="1"/>
      <c r="H186" s="3">
        <f t="shared" si="4"/>
        <v>0</v>
      </c>
      <c r="I186" s="3">
        <f t="shared" si="4"/>
        <v>0</v>
      </c>
      <c r="J186" s="3">
        <f t="shared" si="4"/>
        <v>0</v>
      </c>
      <c r="K186" s="3">
        <f t="shared" si="4"/>
        <v>0</v>
      </c>
      <c r="L186" s="3">
        <f t="shared" si="4"/>
        <v>0</v>
      </c>
    </row>
    <row r="187" spans="7:12" x14ac:dyDescent="0.25">
      <c r="G187" s="1"/>
      <c r="H187" s="3">
        <f t="shared" si="4"/>
        <v>0</v>
      </c>
      <c r="I187" s="3">
        <f t="shared" si="4"/>
        <v>0</v>
      </c>
      <c r="J187" s="3">
        <f t="shared" si="4"/>
        <v>0</v>
      </c>
      <c r="K187" s="3">
        <f t="shared" si="4"/>
        <v>0</v>
      </c>
      <c r="L187" s="3">
        <f t="shared" si="4"/>
        <v>0</v>
      </c>
    </row>
    <row r="188" spans="7:12" x14ac:dyDescent="0.25">
      <c r="G188" s="1"/>
      <c r="H188" s="3">
        <f t="shared" si="4"/>
        <v>0</v>
      </c>
      <c r="I188" s="3">
        <f t="shared" si="4"/>
        <v>0</v>
      </c>
      <c r="J188" s="3">
        <f t="shared" si="4"/>
        <v>0</v>
      </c>
      <c r="K188" s="3">
        <f t="shared" si="4"/>
        <v>0</v>
      </c>
      <c r="L188" s="3">
        <f t="shared" si="4"/>
        <v>0</v>
      </c>
    </row>
    <row r="189" spans="7:12" x14ac:dyDescent="0.25">
      <c r="G189" s="1"/>
      <c r="H189" s="3">
        <f t="shared" si="4"/>
        <v>0</v>
      </c>
      <c r="I189" s="3">
        <f t="shared" si="4"/>
        <v>0</v>
      </c>
      <c r="J189" s="3">
        <f t="shared" si="4"/>
        <v>0</v>
      </c>
      <c r="K189" s="3">
        <f t="shared" si="4"/>
        <v>0</v>
      </c>
      <c r="L189" s="3">
        <f t="shared" si="4"/>
        <v>0</v>
      </c>
    </row>
    <row r="190" spans="7:12" x14ac:dyDescent="0.25">
      <c r="G190" s="1"/>
      <c r="H190" s="3">
        <f t="shared" si="4"/>
        <v>0</v>
      </c>
      <c r="I190" s="3">
        <f t="shared" si="4"/>
        <v>0</v>
      </c>
      <c r="J190" s="3">
        <f t="shared" si="4"/>
        <v>0</v>
      </c>
      <c r="K190" s="3">
        <f t="shared" si="4"/>
        <v>0</v>
      </c>
      <c r="L190" s="3">
        <f t="shared" si="4"/>
        <v>0</v>
      </c>
    </row>
    <row r="191" spans="7:12" x14ac:dyDescent="0.25">
      <c r="G191" s="1"/>
      <c r="H191" s="3">
        <f t="shared" si="4"/>
        <v>0</v>
      </c>
      <c r="I191" s="3">
        <f t="shared" si="4"/>
        <v>0</v>
      </c>
      <c r="J191" s="3">
        <f t="shared" si="4"/>
        <v>0</v>
      </c>
      <c r="K191" s="3">
        <f t="shared" si="4"/>
        <v>0</v>
      </c>
      <c r="L191" s="3">
        <f t="shared" si="4"/>
        <v>0</v>
      </c>
    </row>
    <row r="192" spans="7:12" x14ac:dyDescent="0.25">
      <c r="G192" s="1"/>
      <c r="H192" s="3">
        <f t="shared" si="4"/>
        <v>0</v>
      </c>
      <c r="I192" s="3">
        <f t="shared" si="4"/>
        <v>0</v>
      </c>
      <c r="J192" s="3">
        <f t="shared" si="4"/>
        <v>0</v>
      </c>
      <c r="K192" s="3">
        <f t="shared" si="4"/>
        <v>0</v>
      </c>
      <c r="L192" s="3">
        <f t="shared" si="4"/>
        <v>0</v>
      </c>
    </row>
    <row r="193" spans="7:12" x14ac:dyDescent="0.25">
      <c r="G193" s="1"/>
      <c r="H193" s="3">
        <f t="shared" si="4"/>
        <v>0</v>
      </c>
      <c r="I193" s="3">
        <f t="shared" si="4"/>
        <v>0</v>
      </c>
      <c r="J193" s="3">
        <f t="shared" si="4"/>
        <v>0</v>
      </c>
      <c r="K193" s="3">
        <f t="shared" si="4"/>
        <v>0</v>
      </c>
      <c r="L193" s="3">
        <f t="shared" si="4"/>
        <v>0</v>
      </c>
    </row>
    <row r="194" spans="7:12" x14ac:dyDescent="0.25">
      <c r="G194" s="1"/>
      <c r="H194" s="3">
        <f t="shared" si="4"/>
        <v>0</v>
      </c>
      <c r="I194" s="3">
        <f t="shared" si="4"/>
        <v>0</v>
      </c>
      <c r="J194" s="3">
        <f t="shared" si="4"/>
        <v>0</v>
      </c>
      <c r="K194" s="3">
        <f t="shared" si="4"/>
        <v>0</v>
      </c>
      <c r="L194" s="3">
        <f t="shared" si="4"/>
        <v>0</v>
      </c>
    </row>
    <row r="195" spans="7:12" x14ac:dyDescent="0.25">
      <c r="G195" s="1"/>
      <c r="H195" s="3">
        <f t="shared" si="4"/>
        <v>0</v>
      </c>
      <c r="I195" s="3">
        <f t="shared" si="4"/>
        <v>0</v>
      </c>
      <c r="J195" s="3">
        <f t="shared" si="4"/>
        <v>0</v>
      </c>
      <c r="K195" s="3">
        <f t="shared" si="4"/>
        <v>0</v>
      </c>
      <c r="L195" s="3">
        <f t="shared" si="4"/>
        <v>0</v>
      </c>
    </row>
    <row r="196" spans="7:12" x14ac:dyDescent="0.25">
      <c r="G196" s="1"/>
      <c r="H196" s="3">
        <f t="shared" si="4"/>
        <v>0</v>
      </c>
      <c r="I196" s="3">
        <f t="shared" si="4"/>
        <v>0</v>
      </c>
      <c r="J196" s="3">
        <f t="shared" si="4"/>
        <v>0</v>
      </c>
      <c r="K196" s="3">
        <f t="shared" si="4"/>
        <v>0</v>
      </c>
      <c r="L196" s="3">
        <f t="shared" si="4"/>
        <v>0</v>
      </c>
    </row>
    <row r="197" spans="7:12" x14ac:dyDescent="0.25">
      <c r="G197" s="1"/>
      <c r="H197" s="3">
        <f t="shared" si="4"/>
        <v>0</v>
      </c>
      <c r="I197" s="3">
        <f t="shared" si="4"/>
        <v>0</v>
      </c>
      <c r="J197" s="3">
        <f t="shared" si="4"/>
        <v>0</v>
      </c>
      <c r="K197" s="3">
        <f t="shared" si="4"/>
        <v>0</v>
      </c>
      <c r="L197" s="3">
        <f t="shared" si="4"/>
        <v>0</v>
      </c>
    </row>
    <row r="198" spans="7:12" x14ac:dyDescent="0.25">
      <c r="G198" s="1"/>
      <c r="H198" s="3">
        <f t="shared" si="4"/>
        <v>0</v>
      </c>
      <c r="I198" s="3">
        <f t="shared" si="4"/>
        <v>0</v>
      </c>
      <c r="J198" s="3">
        <f t="shared" si="4"/>
        <v>0</v>
      </c>
      <c r="K198" s="3">
        <f t="shared" si="4"/>
        <v>0</v>
      </c>
      <c r="L198" s="3">
        <f t="shared" si="4"/>
        <v>0</v>
      </c>
    </row>
    <row r="199" spans="7:12" x14ac:dyDescent="0.25">
      <c r="G199" s="1"/>
      <c r="H199" s="3">
        <f t="shared" si="4"/>
        <v>0</v>
      </c>
      <c r="I199" s="3">
        <f t="shared" si="4"/>
        <v>0</v>
      </c>
      <c r="J199" s="3">
        <f t="shared" si="4"/>
        <v>0</v>
      </c>
      <c r="K199" s="3">
        <f t="shared" si="4"/>
        <v>0</v>
      </c>
      <c r="L199" s="3">
        <f t="shared" si="4"/>
        <v>0</v>
      </c>
    </row>
    <row r="200" spans="7:12" x14ac:dyDescent="0.25">
      <c r="G200" s="1"/>
      <c r="H200" s="3">
        <f t="shared" si="4"/>
        <v>0</v>
      </c>
      <c r="I200" s="3">
        <f t="shared" si="4"/>
        <v>0</v>
      </c>
      <c r="J200" s="3">
        <f t="shared" si="4"/>
        <v>0</v>
      </c>
      <c r="K200" s="3">
        <f t="shared" si="4"/>
        <v>0</v>
      </c>
      <c r="L200" s="3">
        <f t="shared" si="4"/>
        <v>0</v>
      </c>
    </row>
    <row r="201" spans="7:12" x14ac:dyDescent="0.25">
      <c r="G201" s="1"/>
      <c r="H201" s="3">
        <f t="shared" si="4"/>
        <v>0</v>
      </c>
      <c r="I201" s="3">
        <f t="shared" si="4"/>
        <v>0</v>
      </c>
      <c r="J201" s="3">
        <f t="shared" si="4"/>
        <v>0</v>
      </c>
      <c r="K201" s="3">
        <f t="shared" si="4"/>
        <v>0</v>
      </c>
      <c r="L201" s="3">
        <f t="shared" si="4"/>
        <v>0</v>
      </c>
    </row>
    <row r="202" spans="7:12" x14ac:dyDescent="0.25">
      <c r="G202" s="1"/>
      <c r="H202" s="3">
        <f t="shared" si="4"/>
        <v>0</v>
      </c>
      <c r="I202" s="3">
        <f t="shared" si="4"/>
        <v>0</v>
      </c>
      <c r="J202" s="3">
        <f t="shared" si="4"/>
        <v>0</v>
      </c>
      <c r="K202" s="3">
        <f t="shared" si="4"/>
        <v>0</v>
      </c>
      <c r="L202" s="3">
        <f t="shared" si="4"/>
        <v>0</v>
      </c>
    </row>
    <row r="203" spans="7:12" x14ac:dyDescent="0.25">
      <c r="G203" s="1"/>
      <c r="H203" s="3">
        <f t="shared" si="4"/>
        <v>0</v>
      </c>
      <c r="I203" s="3">
        <f t="shared" si="4"/>
        <v>0</v>
      </c>
      <c r="J203" s="3">
        <f t="shared" si="4"/>
        <v>0</v>
      </c>
      <c r="K203" s="3">
        <f t="shared" si="4"/>
        <v>0</v>
      </c>
      <c r="L203" s="3">
        <f t="shared" si="4"/>
        <v>0</v>
      </c>
    </row>
    <row r="204" spans="7:12" x14ac:dyDescent="0.25">
      <c r="G204" s="1"/>
      <c r="H204" s="3">
        <f t="shared" si="4"/>
        <v>0</v>
      </c>
      <c r="I204" s="3">
        <f t="shared" si="4"/>
        <v>0</v>
      </c>
      <c r="J204" s="3">
        <f t="shared" si="4"/>
        <v>0</v>
      </c>
      <c r="K204" s="3">
        <f t="shared" si="4"/>
        <v>0</v>
      </c>
      <c r="L204" s="3">
        <f t="shared" si="4"/>
        <v>0</v>
      </c>
    </row>
    <row r="205" spans="7:12" x14ac:dyDescent="0.25">
      <c r="G205" s="1"/>
      <c r="H205" s="3">
        <f t="shared" si="4"/>
        <v>0</v>
      </c>
      <c r="I205" s="3">
        <f t="shared" si="4"/>
        <v>0</v>
      </c>
      <c r="J205" s="3">
        <f t="shared" si="4"/>
        <v>0</v>
      </c>
      <c r="K205" s="3">
        <f t="shared" si="4"/>
        <v>0</v>
      </c>
      <c r="L205" s="3">
        <f t="shared" si="4"/>
        <v>0</v>
      </c>
    </row>
    <row r="206" spans="7:12" x14ac:dyDescent="0.25">
      <c r="G206" s="1"/>
      <c r="H206" s="3">
        <f t="shared" si="4"/>
        <v>0</v>
      </c>
      <c r="I206" s="3">
        <f t="shared" si="4"/>
        <v>0</v>
      </c>
      <c r="J206" s="3">
        <f t="shared" si="4"/>
        <v>0</v>
      </c>
      <c r="K206" s="3">
        <f t="shared" si="4"/>
        <v>0</v>
      </c>
      <c r="L206" s="3">
        <f t="shared" si="4"/>
        <v>0</v>
      </c>
    </row>
    <row r="207" spans="7:12" x14ac:dyDescent="0.25">
      <c r="G207" s="1"/>
      <c r="H207" s="3">
        <f t="shared" si="4"/>
        <v>0</v>
      </c>
      <c r="I207" s="3">
        <f t="shared" si="4"/>
        <v>0</v>
      </c>
      <c r="J207" s="3">
        <f t="shared" si="4"/>
        <v>0</v>
      </c>
      <c r="K207" s="3">
        <f t="shared" si="4"/>
        <v>0</v>
      </c>
      <c r="L207" s="3">
        <f t="shared" si="4"/>
        <v>0</v>
      </c>
    </row>
    <row r="208" spans="7:12" x14ac:dyDescent="0.25">
      <c r="G208" s="1"/>
      <c r="H208" s="3">
        <f t="shared" si="4"/>
        <v>0</v>
      </c>
      <c r="I208" s="3">
        <f t="shared" si="4"/>
        <v>0</v>
      </c>
      <c r="J208" s="3">
        <f t="shared" si="4"/>
        <v>0</v>
      </c>
      <c r="K208" s="3">
        <f t="shared" si="4"/>
        <v>0</v>
      </c>
      <c r="L208" s="3">
        <f t="shared" si="4"/>
        <v>0</v>
      </c>
    </row>
    <row r="209" spans="7:12" x14ac:dyDescent="0.25">
      <c r="G209" s="1"/>
      <c r="H209" s="3">
        <f t="shared" si="4"/>
        <v>0</v>
      </c>
      <c r="I209" s="3">
        <f t="shared" si="4"/>
        <v>0</v>
      </c>
      <c r="J209" s="3">
        <f t="shared" si="4"/>
        <v>0</v>
      </c>
      <c r="K209" s="3">
        <f t="shared" si="4"/>
        <v>0</v>
      </c>
      <c r="L209" s="3">
        <f t="shared" si="4"/>
        <v>0</v>
      </c>
    </row>
    <row r="210" spans="7:12" x14ac:dyDescent="0.25">
      <c r="G210" s="1"/>
      <c r="H210" s="3">
        <f t="shared" si="4"/>
        <v>0</v>
      </c>
      <c r="I210" s="3">
        <f t="shared" si="4"/>
        <v>0</v>
      </c>
      <c r="J210" s="3">
        <f t="shared" si="4"/>
        <v>0</v>
      </c>
      <c r="K210" s="3">
        <f t="shared" si="4"/>
        <v>0</v>
      </c>
      <c r="L210" s="3">
        <f t="shared" si="4"/>
        <v>0</v>
      </c>
    </row>
    <row r="211" spans="7:12" x14ac:dyDescent="0.25">
      <c r="G211" s="1"/>
      <c r="H211" s="3">
        <f t="shared" si="4"/>
        <v>0</v>
      </c>
      <c r="I211" s="3">
        <f t="shared" si="4"/>
        <v>0</v>
      </c>
      <c r="J211" s="3">
        <f t="shared" si="4"/>
        <v>0</v>
      </c>
      <c r="K211" s="3">
        <f t="shared" si="4"/>
        <v>0</v>
      </c>
      <c r="L211" s="3">
        <f t="shared" si="4"/>
        <v>0</v>
      </c>
    </row>
    <row r="212" spans="7:12" x14ac:dyDescent="0.25">
      <c r="G212" s="1"/>
      <c r="H212" s="3">
        <f t="shared" si="4"/>
        <v>0</v>
      </c>
      <c r="I212" s="3">
        <f t="shared" si="4"/>
        <v>0</v>
      </c>
      <c r="J212" s="3">
        <f t="shared" si="4"/>
        <v>0</v>
      </c>
      <c r="K212" s="3">
        <f t="shared" si="4"/>
        <v>0</v>
      </c>
      <c r="L212" s="3">
        <f t="shared" si="4"/>
        <v>0</v>
      </c>
    </row>
    <row r="213" spans="7:12" x14ac:dyDescent="0.25">
      <c r="G213" s="1"/>
      <c r="H213" s="3">
        <f t="shared" si="4"/>
        <v>0</v>
      </c>
      <c r="I213" s="3">
        <f t="shared" si="4"/>
        <v>0</v>
      </c>
      <c r="J213" s="3">
        <f t="shared" si="4"/>
        <v>0</v>
      </c>
      <c r="K213" s="3">
        <f t="shared" si="4"/>
        <v>0</v>
      </c>
      <c r="L213" s="3">
        <f t="shared" si="4"/>
        <v>0</v>
      </c>
    </row>
    <row r="214" spans="7:12" x14ac:dyDescent="0.25">
      <c r="G214" s="1"/>
      <c r="H214" s="3">
        <f t="shared" si="4"/>
        <v>0</v>
      </c>
      <c r="I214" s="3">
        <f t="shared" si="4"/>
        <v>0</v>
      </c>
      <c r="J214" s="3">
        <f t="shared" si="4"/>
        <v>0</v>
      </c>
      <c r="K214" s="3">
        <f t="shared" si="4"/>
        <v>0</v>
      </c>
      <c r="L214" s="3">
        <f t="shared" si="4"/>
        <v>0</v>
      </c>
    </row>
    <row r="215" spans="7:12" x14ac:dyDescent="0.25">
      <c r="G215" s="1"/>
      <c r="H215" s="3">
        <f t="shared" si="4"/>
        <v>0</v>
      </c>
      <c r="I215" s="3">
        <f t="shared" si="4"/>
        <v>0</v>
      </c>
      <c r="J215" s="3">
        <f t="shared" si="4"/>
        <v>0</v>
      </c>
      <c r="K215" s="3">
        <f t="shared" si="4"/>
        <v>0</v>
      </c>
      <c r="L215" s="3">
        <f t="shared" si="4"/>
        <v>0</v>
      </c>
    </row>
    <row r="216" spans="7:12" x14ac:dyDescent="0.25">
      <c r="G216" s="1"/>
      <c r="H216" s="3">
        <f t="shared" si="4"/>
        <v>0</v>
      </c>
      <c r="I216" s="3">
        <f t="shared" si="4"/>
        <v>0</v>
      </c>
      <c r="J216" s="3">
        <f t="shared" si="4"/>
        <v>0</v>
      </c>
      <c r="K216" s="3">
        <f t="shared" si="4"/>
        <v>0</v>
      </c>
      <c r="L216" s="3">
        <f t="shared" si="4"/>
        <v>0</v>
      </c>
    </row>
    <row r="217" spans="7:12" x14ac:dyDescent="0.25">
      <c r="G217" s="1"/>
      <c r="H217" s="3">
        <f t="shared" si="4"/>
        <v>0</v>
      </c>
      <c r="I217" s="3">
        <f t="shared" si="4"/>
        <v>0</v>
      </c>
      <c r="J217" s="3">
        <f t="shared" si="4"/>
        <v>0</v>
      </c>
      <c r="K217" s="3">
        <f t="shared" si="4"/>
        <v>0</v>
      </c>
      <c r="L217" s="3">
        <f t="shared" si="4"/>
        <v>0</v>
      </c>
    </row>
    <row r="218" spans="7:12" x14ac:dyDescent="0.25">
      <c r="G218" s="1"/>
      <c r="H218" s="3">
        <f t="shared" si="4"/>
        <v>0</v>
      </c>
      <c r="I218" s="3">
        <f t="shared" si="4"/>
        <v>0</v>
      </c>
      <c r="J218" s="3">
        <f t="shared" si="4"/>
        <v>0</v>
      </c>
      <c r="K218" s="3">
        <f t="shared" si="4"/>
        <v>0</v>
      </c>
      <c r="L218" s="3">
        <f t="shared" si="4"/>
        <v>0</v>
      </c>
    </row>
    <row r="219" spans="7:12" x14ac:dyDescent="0.25">
      <c r="G219" s="1"/>
      <c r="H219" s="3">
        <f t="shared" ref="H219:L269" si="5">B219</f>
        <v>0</v>
      </c>
      <c r="I219" s="3">
        <f t="shared" si="5"/>
        <v>0</v>
      </c>
      <c r="J219" s="3">
        <f t="shared" si="5"/>
        <v>0</v>
      </c>
      <c r="K219" s="3">
        <f t="shared" si="5"/>
        <v>0</v>
      </c>
      <c r="L219" s="3">
        <f t="shared" si="5"/>
        <v>0</v>
      </c>
    </row>
    <row r="220" spans="7:12" x14ac:dyDescent="0.25">
      <c r="G220" s="1"/>
      <c r="H220" s="3">
        <f t="shared" si="5"/>
        <v>0</v>
      </c>
      <c r="I220" s="3">
        <f t="shared" si="5"/>
        <v>0</v>
      </c>
      <c r="J220" s="3">
        <f t="shared" si="5"/>
        <v>0</v>
      </c>
      <c r="K220" s="3">
        <f t="shared" si="5"/>
        <v>0</v>
      </c>
      <c r="L220" s="3">
        <f t="shared" si="5"/>
        <v>0</v>
      </c>
    </row>
    <row r="221" spans="7:12" x14ac:dyDescent="0.25">
      <c r="G221" s="1"/>
      <c r="H221" s="3">
        <f t="shared" si="5"/>
        <v>0</v>
      </c>
      <c r="I221" s="3">
        <f t="shared" si="5"/>
        <v>0</v>
      </c>
      <c r="J221" s="3">
        <f t="shared" si="5"/>
        <v>0</v>
      </c>
      <c r="K221" s="3">
        <f t="shared" si="5"/>
        <v>0</v>
      </c>
      <c r="L221" s="3">
        <f t="shared" si="5"/>
        <v>0</v>
      </c>
    </row>
    <row r="222" spans="7:12" x14ac:dyDescent="0.25">
      <c r="G222" s="1"/>
      <c r="H222" s="3">
        <f t="shared" si="5"/>
        <v>0</v>
      </c>
      <c r="I222" s="3">
        <f t="shared" si="5"/>
        <v>0</v>
      </c>
      <c r="J222" s="3">
        <f t="shared" si="5"/>
        <v>0</v>
      </c>
      <c r="K222" s="3">
        <f t="shared" si="5"/>
        <v>0</v>
      </c>
      <c r="L222" s="3">
        <f t="shared" si="5"/>
        <v>0</v>
      </c>
    </row>
    <row r="223" spans="7:12" x14ac:dyDescent="0.25">
      <c r="G223" s="1"/>
      <c r="H223" s="3">
        <f t="shared" si="5"/>
        <v>0</v>
      </c>
      <c r="I223" s="3">
        <f t="shared" si="5"/>
        <v>0</v>
      </c>
      <c r="J223" s="3">
        <f t="shared" si="5"/>
        <v>0</v>
      </c>
      <c r="K223" s="3">
        <f t="shared" si="5"/>
        <v>0</v>
      </c>
      <c r="L223" s="3">
        <f t="shared" si="5"/>
        <v>0</v>
      </c>
    </row>
    <row r="224" spans="7:12" x14ac:dyDescent="0.25">
      <c r="G224" s="1"/>
      <c r="H224" s="3">
        <f t="shared" si="5"/>
        <v>0</v>
      </c>
      <c r="I224" s="3">
        <f t="shared" si="5"/>
        <v>0</v>
      </c>
      <c r="J224" s="3">
        <f t="shared" si="5"/>
        <v>0</v>
      </c>
      <c r="K224" s="3">
        <f t="shared" si="5"/>
        <v>0</v>
      </c>
      <c r="L224" s="3">
        <f t="shared" si="5"/>
        <v>0</v>
      </c>
    </row>
    <row r="225" spans="7:12" x14ac:dyDescent="0.25">
      <c r="G225" s="1"/>
      <c r="H225" s="3">
        <f t="shared" si="5"/>
        <v>0</v>
      </c>
      <c r="I225" s="3">
        <f t="shared" si="5"/>
        <v>0</v>
      </c>
      <c r="J225" s="3">
        <f t="shared" si="5"/>
        <v>0</v>
      </c>
      <c r="K225" s="3">
        <f t="shared" si="5"/>
        <v>0</v>
      </c>
      <c r="L225" s="3">
        <f t="shared" si="5"/>
        <v>0</v>
      </c>
    </row>
    <row r="226" spans="7:12" x14ac:dyDescent="0.25">
      <c r="G226" s="1"/>
      <c r="H226" s="3">
        <f t="shared" si="5"/>
        <v>0</v>
      </c>
      <c r="I226" s="3">
        <f t="shared" si="5"/>
        <v>0</v>
      </c>
      <c r="J226" s="3">
        <f t="shared" si="5"/>
        <v>0</v>
      </c>
      <c r="K226" s="3">
        <f t="shared" si="5"/>
        <v>0</v>
      </c>
      <c r="L226" s="3">
        <f t="shared" si="5"/>
        <v>0</v>
      </c>
    </row>
    <row r="227" spans="7:12" x14ac:dyDescent="0.25">
      <c r="G227" s="1"/>
      <c r="H227" s="3">
        <f t="shared" si="5"/>
        <v>0</v>
      </c>
      <c r="I227" s="3">
        <f t="shared" si="5"/>
        <v>0</v>
      </c>
      <c r="J227" s="3">
        <f t="shared" si="5"/>
        <v>0</v>
      </c>
      <c r="K227" s="3">
        <f t="shared" si="5"/>
        <v>0</v>
      </c>
      <c r="L227" s="3">
        <f t="shared" si="5"/>
        <v>0</v>
      </c>
    </row>
    <row r="228" spans="7:12" x14ac:dyDescent="0.25">
      <c r="G228" s="1"/>
      <c r="H228" s="3">
        <f t="shared" si="5"/>
        <v>0</v>
      </c>
      <c r="I228" s="3">
        <f t="shared" si="5"/>
        <v>0</v>
      </c>
      <c r="J228" s="3">
        <f t="shared" si="5"/>
        <v>0</v>
      </c>
      <c r="K228" s="3">
        <f t="shared" si="5"/>
        <v>0</v>
      </c>
      <c r="L228" s="3">
        <f t="shared" si="5"/>
        <v>0</v>
      </c>
    </row>
    <row r="229" spans="7:12" x14ac:dyDescent="0.25">
      <c r="G229" s="1"/>
      <c r="H229" s="3">
        <f t="shared" si="5"/>
        <v>0</v>
      </c>
      <c r="I229" s="3">
        <f t="shared" si="5"/>
        <v>0</v>
      </c>
      <c r="J229" s="3">
        <f t="shared" si="5"/>
        <v>0</v>
      </c>
      <c r="K229" s="3">
        <f t="shared" si="5"/>
        <v>0</v>
      </c>
      <c r="L229" s="3">
        <f t="shared" si="5"/>
        <v>0</v>
      </c>
    </row>
    <row r="230" spans="7:12" x14ac:dyDescent="0.25">
      <c r="G230" s="1"/>
      <c r="H230" s="3">
        <f t="shared" si="5"/>
        <v>0</v>
      </c>
      <c r="I230" s="3">
        <f t="shared" si="5"/>
        <v>0</v>
      </c>
      <c r="J230" s="3">
        <f t="shared" si="5"/>
        <v>0</v>
      </c>
      <c r="K230" s="3">
        <f t="shared" si="5"/>
        <v>0</v>
      </c>
      <c r="L230" s="3">
        <f t="shared" si="5"/>
        <v>0</v>
      </c>
    </row>
    <row r="231" spans="7:12" x14ac:dyDescent="0.25">
      <c r="G231" s="1"/>
      <c r="H231" s="3">
        <f t="shared" si="5"/>
        <v>0</v>
      </c>
      <c r="I231" s="3">
        <f t="shared" si="5"/>
        <v>0</v>
      </c>
      <c r="J231" s="3">
        <f t="shared" si="5"/>
        <v>0</v>
      </c>
      <c r="K231" s="3">
        <f t="shared" si="5"/>
        <v>0</v>
      </c>
      <c r="L231" s="3">
        <f t="shared" si="5"/>
        <v>0</v>
      </c>
    </row>
    <row r="232" spans="7:12" x14ac:dyDescent="0.25">
      <c r="G232" s="1"/>
      <c r="H232" s="3">
        <f t="shared" si="5"/>
        <v>0</v>
      </c>
      <c r="I232" s="3">
        <f t="shared" si="5"/>
        <v>0</v>
      </c>
      <c r="J232" s="3">
        <f t="shared" si="5"/>
        <v>0</v>
      </c>
      <c r="K232" s="3">
        <f t="shared" si="5"/>
        <v>0</v>
      </c>
      <c r="L232" s="3">
        <f t="shared" si="5"/>
        <v>0</v>
      </c>
    </row>
    <row r="233" spans="7:12" x14ac:dyDescent="0.25">
      <c r="G233" s="1"/>
      <c r="H233" s="3">
        <f t="shared" si="5"/>
        <v>0</v>
      </c>
      <c r="I233" s="3">
        <f t="shared" si="5"/>
        <v>0</v>
      </c>
      <c r="J233" s="3">
        <f t="shared" si="5"/>
        <v>0</v>
      </c>
      <c r="K233" s="3">
        <f t="shared" si="5"/>
        <v>0</v>
      </c>
      <c r="L233" s="3">
        <f t="shared" si="5"/>
        <v>0</v>
      </c>
    </row>
    <row r="234" spans="7:12" x14ac:dyDescent="0.25">
      <c r="G234" s="1"/>
      <c r="H234" s="3">
        <f t="shared" si="5"/>
        <v>0</v>
      </c>
      <c r="I234" s="3">
        <f t="shared" si="5"/>
        <v>0</v>
      </c>
      <c r="J234" s="3">
        <f t="shared" si="5"/>
        <v>0</v>
      </c>
      <c r="K234" s="3">
        <f t="shared" si="5"/>
        <v>0</v>
      </c>
      <c r="L234" s="3">
        <f t="shared" si="5"/>
        <v>0</v>
      </c>
    </row>
    <row r="235" spans="7:12" x14ac:dyDescent="0.25">
      <c r="G235" s="1"/>
      <c r="H235" s="3">
        <f t="shared" si="5"/>
        <v>0</v>
      </c>
      <c r="I235" s="3">
        <f t="shared" si="5"/>
        <v>0</v>
      </c>
      <c r="J235" s="3">
        <f t="shared" si="5"/>
        <v>0</v>
      </c>
      <c r="K235" s="3">
        <f t="shared" si="5"/>
        <v>0</v>
      </c>
      <c r="L235" s="3">
        <f t="shared" si="5"/>
        <v>0</v>
      </c>
    </row>
    <row r="236" spans="7:12" x14ac:dyDescent="0.25">
      <c r="G236" s="1"/>
      <c r="H236" s="3">
        <f t="shared" si="5"/>
        <v>0</v>
      </c>
      <c r="I236" s="3">
        <f t="shared" si="5"/>
        <v>0</v>
      </c>
      <c r="J236" s="3">
        <f t="shared" si="5"/>
        <v>0</v>
      </c>
      <c r="K236" s="3">
        <f t="shared" si="5"/>
        <v>0</v>
      </c>
      <c r="L236" s="3">
        <f t="shared" si="5"/>
        <v>0</v>
      </c>
    </row>
    <row r="237" spans="7:12" x14ac:dyDescent="0.25">
      <c r="G237" s="1"/>
      <c r="H237" s="3">
        <f t="shared" si="5"/>
        <v>0</v>
      </c>
      <c r="I237" s="3">
        <f t="shared" si="5"/>
        <v>0</v>
      </c>
      <c r="J237" s="3">
        <f t="shared" si="5"/>
        <v>0</v>
      </c>
      <c r="K237" s="3">
        <f t="shared" si="5"/>
        <v>0</v>
      </c>
      <c r="L237" s="3">
        <f t="shared" si="5"/>
        <v>0</v>
      </c>
    </row>
    <row r="238" spans="7:12" x14ac:dyDescent="0.25">
      <c r="G238" s="1"/>
      <c r="H238" s="3">
        <f t="shared" si="5"/>
        <v>0</v>
      </c>
      <c r="I238" s="3">
        <f t="shared" si="5"/>
        <v>0</v>
      </c>
      <c r="J238" s="3">
        <f t="shared" si="5"/>
        <v>0</v>
      </c>
      <c r="K238" s="3">
        <f t="shared" si="5"/>
        <v>0</v>
      </c>
      <c r="L238" s="3">
        <f t="shared" si="5"/>
        <v>0</v>
      </c>
    </row>
    <row r="239" spans="7:12" x14ac:dyDescent="0.25">
      <c r="G239" s="1"/>
      <c r="H239" s="3">
        <f t="shared" si="5"/>
        <v>0</v>
      </c>
      <c r="I239" s="3">
        <f t="shared" si="5"/>
        <v>0</v>
      </c>
      <c r="J239" s="3">
        <f t="shared" si="5"/>
        <v>0</v>
      </c>
      <c r="K239" s="3">
        <f t="shared" si="5"/>
        <v>0</v>
      </c>
      <c r="L239" s="3">
        <f t="shared" si="5"/>
        <v>0</v>
      </c>
    </row>
    <row r="240" spans="7:12" x14ac:dyDescent="0.25">
      <c r="G240" s="1"/>
      <c r="H240" s="3">
        <f t="shared" si="5"/>
        <v>0</v>
      </c>
      <c r="I240" s="3">
        <f t="shared" si="5"/>
        <v>0</v>
      </c>
      <c r="J240" s="3">
        <f t="shared" si="5"/>
        <v>0</v>
      </c>
      <c r="K240" s="3">
        <f t="shared" si="5"/>
        <v>0</v>
      </c>
      <c r="L240" s="3">
        <f t="shared" si="5"/>
        <v>0</v>
      </c>
    </row>
    <row r="241" spans="7:12" x14ac:dyDescent="0.25">
      <c r="G241" s="1"/>
      <c r="H241" s="3">
        <f t="shared" si="5"/>
        <v>0</v>
      </c>
      <c r="I241" s="3">
        <f t="shared" si="5"/>
        <v>0</v>
      </c>
      <c r="J241" s="3">
        <f t="shared" si="5"/>
        <v>0</v>
      </c>
      <c r="K241" s="3">
        <f t="shared" si="5"/>
        <v>0</v>
      </c>
      <c r="L241" s="3">
        <f t="shared" si="5"/>
        <v>0</v>
      </c>
    </row>
    <row r="242" spans="7:12" x14ac:dyDescent="0.25">
      <c r="G242" s="1"/>
      <c r="H242" s="3">
        <f t="shared" si="5"/>
        <v>0</v>
      </c>
      <c r="I242" s="3">
        <f t="shared" si="5"/>
        <v>0</v>
      </c>
      <c r="J242" s="3">
        <f t="shared" si="5"/>
        <v>0</v>
      </c>
      <c r="K242" s="3">
        <f t="shared" si="5"/>
        <v>0</v>
      </c>
      <c r="L242" s="3">
        <f t="shared" si="5"/>
        <v>0</v>
      </c>
    </row>
    <row r="243" spans="7:12" x14ac:dyDescent="0.25">
      <c r="G243" s="1"/>
      <c r="H243" s="3">
        <f t="shared" si="5"/>
        <v>0</v>
      </c>
      <c r="I243" s="3">
        <f t="shared" si="5"/>
        <v>0</v>
      </c>
      <c r="J243" s="3">
        <f t="shared" si="5"/>
        <v>0</v>
      </c>
      <c r="K243" s="3">
        <f t="shared" si="5"/>
        <v>0</v>
      </c>
      <c r="L243" s="3">
        <f t="shared" si="5"/>
        <v>0</v>
      </c>
    </row>
    <row r="244" spans="7:12" x14ac:dyDescent="0.25">
      <c r="G244" s="1"/>
      <c r="H244" s="3">
        <f t="shared" si="5"/>
        <v>0</v>
      </c>
      <c r="I244" s="3">
        <f t="shared" si="5"/>
        <v>0</v>
      </c>
      <c r="J244" s="3">
        <f t="shared" si="5"/>
        <v>0</v>
      </c>
      <c r="K244" s="3">
        <f t="shared" si="5"/>
        <v>0</v>
      </c>
      <c r="L244" s="3">
        <f t="shared" si="5"/>
        <v>0</v>
      </c>
    </row>
    <row r="245" spans="7:12" x14ac:dyDescent="0.25">
      <c r="G245" s="1"/>
      <c r="H245" s="3">
        <f t="shared" si="5"/>
        <v>0</v>
      </c>
      <c r="I245" s="3">
        <f t="shared" si="5"/>
        <v>0</v>
      </c>
      <c r="J245" s="3">
        <f t="shared" si="5"/>
        <v>0</v>
      </c>
      <c r="K245" s="3">
        <f t="shared" si="5"/>
        <v>0</v>
      </c>
      <c r="L245" s="3">
        <f t="shared" si="5"/>
        <v>0</v>
      </c>
    </row>
    <row r="246" spans="7:12" x14ac:dyDescent="0.25">
      <c r="G246" s="1"/>
      <c r="H246" s="3">
        <f t="shared" si="5"/>
        <v>0</v>
      </c>
      <c r="I246" s="3">
        <f t="shared" si="5"/>
        <v>0</v>
      </c>
      <c r="J246" s="3">
        <f t="shared" si="5"/>
        <v>0</v>
      </c>
      <c r="K246" s="3">
        <f t="shared" si="5"/>
        <v>0</v>
      </c>
      <c r="L246" s="3">
        <f t="shared" si="5"/>
        <v>0</v>
      </c>
    </row>
    <row r="247" spans="7:12" x14ac:dyDescent="0.25">
      <c r="G247" s="1"/>
      <c r="H247" s="3">
        <f t="shared" si="5"/>
        <v>0</v>
      </c>
      <c r="I247" s="3">
        <f t="shared" si="5"/>
        <v>0</v>
      </c>
      <c r="J247" s="3">
        <f t="shared" si="5"/>
        <v>0</v>
      </c>
      <c r="K247" s="3">
        <f t="shared" si="5"/>
        <v>0</v>
      </c>
      <c r="L247" s="3">
        <f t="shared" si="5"/>
        <v>0</v>
      </c>
    </row>
    <row r="248" spans="7:12" x14ac:dyDescent="0.25">
      <c r="G248" s="1"/>
      <c r="H248" s="3">
        <f t="shared" si="5"/>
        <v>0</v>
      </c>
      <c r="I248" s="3">
        <f t="shared" si="5"/>
        <v>0</v>
      </c>
      <c r="J248" s="3">
        <f t="shared" si="5"/>
        <v>0</v>
      </c>
      <c r="K248" s="3">
        <f t="shared" si="5"/>
        <v>0</v>
      </c>
      <c r="L248" s="3">
        <f t="shared" si="5"/>
        <v>0</v>
      </c>
    </row>
    <row r="249" spans="7:12" x14ac:dyDescent="0.25">
      <c r="G249" s="1"/>
      <c r="H249" s="3">
        <f t="shared" si="5"/>
        <v>0</v>
      </c>
      <c r="I249" s="3">
        <f t="shared" si="5"/>
        <v>0</v>
      </c>
      <c r="J249" s="3">
        <f t="shared" si="5"/>
        <v>0</v>
      </c>
      <c r="K249" s="3">
        <f t="shared" si="5"/>
        <v>0</v>
      </c>
      <c r="L249" s="3">
        <f t="shared" si="5"/>
        <v>0</v>
      </c>
    </row>
    <row r="250" spans="7:12" x14ac:dyDescent="0.25">
      <c r="G250" s="1"/>
      <c r="H250" s="3">
        <f t="shared" si="5"/>
        <v>0</v>
      </c>
      <c r="I250" s="3">
        <f t="shared" si="5"/>
        <v>0</v>
      </c>
      <c r="J250" s="3">
        <f t="shared" si="5"/>
        <v>0</v>
      </c>
      <c r="K250" s="3">
        <f t="shared" si="5"/>
        <v>0</v>
      </c>
      <c r="L250" s="3">
        <f t="shared" si="5"/>
        <v>0</v>
      </c>
    </row>
    <row r="251" spans="7:12" x14ac:dyDescent="0.25">
      <c r="G251" s="1"/>
      <c r="H251" s="3">
        <f t="shared" si="5"/>
        <v>0</v>
      </c>
      <c r="I251" s="3">
        <f t="shared" si="5"/>
        <v>0</v>
      </c>
      <c r="J251" s="3">
        <f t="shared" si="5"/>
        <v>0</v>
      </c>
      <c r="K251" s="3">
        <f t="shared" si="5"/>
        <v>0</v>
      </c>
      <c r="L251" s="3">
        <f t="shared" si="5"/>
        <v>0</v>
      </c>
    </row>
    <row r="252" spans="7:12" x14ac:dyDescent="0.25">
      <c r="G252" s="1"/>
      <c r="H252" s="3">
        <f t="shared" si="5"/>
        <v>0</v>
      </c>
      <c r="I252" s="3">
        <f t="shared" si="5"/>
        <v>0</v>
      </c>
      <c r="J252" s="3">
        <f t="shared" si="5"/>
        <v>0</v>
      </c>
      <c r="K252" s="3">
        <f t="shared" si="5"/>
        <v>0</v>
      </c>
      <c r="L252" s="3">
        <f t="shared" si="5"/>
        <v>0</v>
      </c>
    </row>
    <row r="253" spans="7:12" x14ac:dyDescent="0.25">
      <c r="G253" s="1"/>
      <c r="H253" s="3">
        <f t="shared" si="5"/>
        <v>0</v>
      </c>
      <c r="I253" s="3">
        <f t="shared" si="5"/>
        <v>0</v>
      </c>
      <c r="J253" s="3">
        <f t="shared" si="5"/>
        <v>0</v>
      </c>
      <c r="K253" s="3">
        <f t="shared" si="5"/>
        <v>0</v>
      </c>
      <c r="L253" s="3">
        <f t="shared" si="5"/>
        <v>0</v>
      </c>
    </row>
    <row r="254" spans="7:12" x14ac:dyDescent="0.25">
      <c r="G254" s="1"/>
      <c r="H254" s="3">
        <f t="shared" si="5"/>
        <v>0</v>
      </c>
      <c r="I254" s="3">
        <f t="shared" si="5"/>
        <v>0</v>
      </c>
      <c r="J254" s="3">
        <f t="shared" si="5"/>
        <v>0</v>
      </c>
      <c r="K254" s="3">
        <f t="shared" si="5"/>
        <v>0</v>
      </c>
      <c r="L254" s="3">
        <f t="shared" si="5"/>
        <v>0</v>
      </c>
    </row>
    <row r="255" spans="7:12" x14ac:dyDescent="0.25">
      <c r="G255" s="1"/>
      <c r="H255" s="3">
        <f t="shared" si="5"/>
        <v>0</v>
      </c>
      <c r="I255" s="3">
        <f t="shared" si="5"/>
        <v>0</v>
      </c>
      <c r="J255" s="3">
        <f t="shared" si="5"/>
        <v>0</v>
      </c>
      <c r="K255" s="3">
        <f t="shared" si="5"/>
        <v>0</v>
      </c>
      <c r="L255" s="3">
        <f t="shared" si="5"/>
        <v>0</v>
      </c>
    </row>
    <row r="256" spans="7:12" x14ac:dyDescent="0.25">
      <c r="G256" s="1"/>
      <c r="H256" s="3">
        <f t="shared" si="5"/>
        <v>0</v>
      </c>
      <c r="I256" s="3">
        <f t="shared" si="5"/>
        <v>0</v>
      </c>
      <c r="J256" s="3">
        <f t="shared" si="5"/>
        <v>0</v>
      </c>
      <c r="K256" s="3">
        <f t="shared" si="5"/>
        <v>0</v>
      </c>
      <c r="L256" s="3">
        <f t="shared" si="5"/>
        <v>0</v>
      </c>
    </row>
    <row r="257" spans="7:12" x14ac:dyDescent="0.25">
      <c r="G257" s="1"/>
      <c r="H257" s="3">
        <f t="shared" si="5"/>
        <v>0</v>
      </c>
      <c r="I257" s="3">
        <f t="shared" si="5"/>
        <v>0</v>
      </c>
      <c r="J257" s="3">
        <f t="shared" si="5"/>
        <v>0</v>
      </c>
      <c r="K257" s="3">
        <f t="shared" si="5"/>
        <v>0</v>
      </c>
      <c r="L257" s="3">
        <f t="shared" si="5"/>
        <v>0</v>
      </c>
    </row>
    <row r="258" spans="7:12" x14ac:dyDescent="0.25">
      <c r="G258" s="1"/>
      <c r="H258" s="3">
        <f t="shared" si="5"/>
        <v>0</v>
      </c>
      <c r="I258" s="3">
        <f t="shared" si="5"/>
        <v>0</v>
      </c>
      <c r="J258" s="3">
        <f t="shared" si="5"/>
        <v>0</v>
      </c>
      <c r="K258" s="3">
        <f t="shared" si="5"/>
        <v>0</v>
      </c>
      <c r="L258" s="3">
        <f t="shared" si="5"/>
        <v>0</v>
      </c>
    </row>
    <row r="259" spans="7:12" x14ac:dyDescent="0.25">
      <c r="G259" s="1"/>
      <c r="H259" s="3">
        <f t="shared" si="5"/>
        <v>0</v>
      </c>
      <c r="I259" s="3">
        <f t="shared" si="5"/>
        <v>0</v>
      </c>
      <c r="J259" s="3">
        <f t="shared" si="5"/>
        <v>0</v>
      </c>
      <c r="K259" s="3">
        <f t="shared" si="5"/>
        <v>0</v>
      </c>
      <c r="L259" s="3">
        <f t="shared" si="5"/>
        <v>0</v>
      </c>
    </row>
    <row r="260" spans="7:12" x14ac:dyDescent="0.25">
      <c r="G260" s="1"/>
      <c r="H260" s="3">
        <f t="shared" si="5"/>
        <v>0</v>
      </c>
      <c r="I260" s="3">
        <f t="shared" si="5"/>
        <v>0</v>
      </c>
      <c r="J260" s="3">
        <f t="shared" si="5"/>
        <v>0</v>
      </c>
      <c r="K260" s="3">
        <f t="shared" si="5"/>
        <v>0</v>
      </c>
      <c r="L260" s="3">
        <f t="shared" si="5"/>
        <v>0</v>
      </c>
    </row>
    <row r="261" spans="7:12" x14ac:dyDescent="0.25">
      <c r="G261" s="1"/>
      <c r="H261" s="3">
        <f t="shared" si="5"/>
        <v>0</v>
      </c>
      <c r="I261" s="3">
        <f t="shared" si="5"/>
        <v>0</v>
      </c>
      <c r="J261" s="3">
        <f t="shared" si="5"/>
        <v>0</v>
      </c>
      <c r="K261" s="3">
        <f t="shared" si="5"/>
        <v>0</v>
      </c>
      <c r="L261" s="3">
        <f t="shared" si="5"/>
        <v>0</v>
      </c>
    </row>
    <row r="262" spans="7:12" x14ac:dyDescent="0.25">
      <c r="G262" s="1"/>
      <c r="H262" s="3">
        <f t="shared" si="5"/>
        <v>0</v>
      </c>
      <c r="I262" s="3">
        <f t="shared" si="5"/>
        <v>0</v>
      </c>
      <c r="J262" s="3">
        <f t="shared" si="5"/>
        <v>0</v>
      </c>
      <c r="K262" s="3">
        <f t="shared" si="5"/>
        <v>0</v>
      </c>
      <c r="L262" s="3">
        <f t="shared" si="5"/>
        <v>0</v>
      </c>
    </row>
    <row r="263" spans="7:12" x14ac:dyDescent="0.25">
      <c r="G263" s="1"/>
      <c r="H263" s="3">
        <f t="shared" si="5"/>
        <v>0</v>
      </c>
      <c r="I263" s="3">
        <f t="shared" si="5"/>
        <v>0</v>
      </c>
      <c r="J263" s="3">
        <f t="shared" si="5"/>
        <v>0</v>
      </c>
      <c r="K263" s="3">
        <f t="shared" si="5"/>
        <v>0</v>
      </c>
      <c r="L263" s="3">
        <f t="shared" si="5"/>
        <v>0</v>
      </c>
    </row>
    <row r="264" spans="7:12" x14ac:dyDescent="0.25">
      <c r="G264" s="1"/>
      <c r="H264" s="3">
        <f t="shared" si="5"/>
        <v>0</v>
      </c>
      <c r="I264" s="3">
        <f t="shared" si="5"/>
        <v>0</v>
      </c>
      <c r="J264" s="3">
        <f t="shared" si="5"/>
        <v>0</v>
      </c>
      <c r="K264" s="3">
        <f t="shared" si="5"/>
        <v>0</v>
      </c>
      <c r="L264" s="3">
        <f t="shared" si="5"/>
        <v>0</v>
      </c>
    </row>
    <row r="265" spans="7:12" x14ac:dyDescent="0.25">
      <c r="G265" s="1"/>
      <c r="H265" s="3">
        <f t="shared" si="5"/>
        <v>0</v>
      </c>
      <c r="I265" s="3">
        <f t="shared" si="5"/>
        <v>0</v>
      </c>
      <c r="J265" s="3">
        <f t="shared" si="5"/>
        <v>0</v>
      </c>
      <c r="K265" s="3">
        <f t="shared" si="5"/>
        <v>0</v>
      </c>
      <c r="L265" s="3">
        <f t="shared" si="5"/>
        <v>0</v>
      </c>
    </row>
    <row r="266" spans="7:12" x14ac:dyDescent="0.25">
      <c r="G266" s="1"/>
      <c r="H266" s="3">
        <f t="shared" si="5"/>
        <v>0</v>
      </c>
      <c r="I266" s="3">
        <f t="shared" si="5"/>
        <v>0</v>
      </c>
      <c r="J266" s="3">
        <f t="shared" si="5"/>
        <v>0</v>
      </c>
      <c r="K266" s="3">
        <f t="shared" si="5"/>
        <v>0</v>
      </c>
      <c r="L266" s="3">
        <f t="shared" si="5"/>
        <v>0</v>
      </c>
    </row>
    <row r="267" spans="7:12" x14ac:dyDescent="0.25">
      <c r="G267" s="1"/>
      <c r="H267" s="3">
        <f t="shared" si="5"/>
        <v>0</v>
      </c>
      <c r="I267" s="3">
        <f t="shared" si="5"/>
        <v>0</v>
      </c>
      <c r="J267" s="3">
        <f t="shared" si="5"/>
        <v>0</v>
      </c>
      <c r="K267" s="3">
        <f t="shared" si="5"/>
        <v>0</v>
      </c>
      <c r="L267" s="3">
        <f t="shared" si="5"/>
        <v>0</v>
      </c>
    </row>
    <row r="268" spans="7:12" x14ac:dyDescent="0.25">
      <c r="G268" s="1"/>
      <c r="H268" s="3">
        <f t="shared" si="5"/>
        <v>0</v>
      </c>
      <c r="I268" s="3">
        <f t="shared" si="5"/>
        <v>0</v>
      </c>
      <c r="J268" s="3">
        <f t="shared" si="5"/>
        <v>0</v>
      </c>
      <c r="K268" s="3">
        <f t="shared" si="5"/>
        <v>0</v>
      </c>
      <c r="L268" s="3">
        <f t="shared" si="5"/>
        <v>0</v>
      </c>
    </row>
    <row r="269" spans="7:12" x14ac:dyDescent="0.25">
      <c r="G269" s="1"/>
      <c r="H269" s="3">
        <f t="shared" si="5"/>
        <v>0</v>
      </c>
      <c r="I269" s="3">
        <f t="shared" si="5"/>
        <v>0</v>
      </c>
      <c r="J269" s="3">
        <f t="shared" si="5"/>
        <v>0</v>
      </c>
      <c r="K269" s="3">
        <f t="shared" si="5"/>
        <v>0</v>
      </c>
      <c r="L269" s="3">
        <f t="shared" si="5"/>
        <v>0</v>
      </c>
    </row>
    <row r="270" spans="7:12" x14ac:dyDescent="0.25">
      <c r="G270" s="1"/>
      <c r="H270" s="3">
        <f t="shared" ref="H270:L320" si="6">B270</f>
        <v>0</v>
      </c>
      <c r="I270" s="3">
        <f t="shared" si="6"/>
        <v>0</v>
      </c>
      <c r="J270" s="3">
        <f t="shared" si="6"/>
        <v>0</v>
      </c>
      <c r="K270" s="3">
        <f t="shared" si="6"/>
        <v>0</v>
      </c>
      <c r="L270" s="3">
        <f t="shared" si="6"/>
        <v>0</v>
      </c>
    </row>
    <row r="271" spans="7:12" x14ac:dyDescent="0.25">
      <c r="G271" s="1"/>
      <c r="H271" s="3">
        <f t="shared" si="6"/>
        <v>0</v>
      </c>
      <c r="I271" s="3">
        <f t="shared" si="6"/>
        <v>0</v>
      </c>
      <c r="J271" s="3">
        <f t="shared" si="6"/>
        <v>0</v>
      </c>
      <c r="K271" s="3">
        <f t="shared" si="6"/>
        <v>0</v>
      </c>
      <c r="L271" s="3">
        <f t="shared" si="6"/>
        <v>0</v>
      </c>
    </row>
    <row r="272" spans="7:12" x14ac:dyDescent="0.25">
      <c r="G272" s="1"/>
      <c r="H272" s="3">
        <f t="shared" si="6"/>
        <v>0</v>
      </c>
      <c r="I272" s="3">
        <f t="shared" si="6"/>
        <v>0</v>
      </c>
      <c r="J272" s="3">
        <f t="shared" si="6"/>
        <v>0</v>
      </c>
      <c r="K272" s="3">
        <f t="shared" si="6"/>
        <v>0</v>
      </c>
      <c r="L272" s="3">
        <f t="shared" si="6"/>
        <v>0</v>
      </c>
    </row>
    <row r="273" spans="7:12" x14ac:dyDescent="0.25">
      <c r="G273" s="1"/>
      <c r="H273" s="3">
        <f t="shared" si="6"/>
        <v>0</v>
      </c>
      <c r="I273" s="3">
        <f t="shared" si="6"/>
        <v>0</v>
      </c>
      <c r="J273" s="3">
        <f t="shared" si="6"/>
        <v>0</v>
      </c>
      <c r="K273" s="3">
        <f t="shared" si="6"/>
        <v>0</v>
      </c>
      <c r="L273" s="3">
        <f t="shared" si="6"/>
        <v>0</v>
      </c>
    </row>
    <row r="274" spans="7:12" x14ac:dyDescent="0.25">
      <c r="G274" s="1"/>
      <c r="H274" s="3">
        <f t="shared" si="6"/>
        <v>0</v>
      </c>
      <c r="I274" s="3">
        <f t="shared" si="6"/>
        <v>0</v>
      </c>
      <c r="J274" s="3">
        <f t="shared" si="6"/>
        <v>0</v>
      </c>
      <c r="K274" s="3">
        <f t="shared" si="6"/>
        <v>0</v>
      </c>
      <c r="L274" s="3">
        <f t="shared" si="6"/>
        <v>0</v>
      </c>
    </row>
    <row r="275" spans="7:12" x14ac:dyDescent="0.25">
      <c r="G275" s="1"/>
      <c r="H275" s="3">
        <f t="shared" si="6"/>
        <v>0</v>
      </c>
      <c r="I275" s="3">
        <f t="shared" si="6"/>
        <v>0</v>
      </c>
      <c r="J275" s="3">
        <f t="shared" si="6"/>
        <v>0</v>
      </c>
      <c r="K275" s="3">
        <f t="shared" si="6"/>
        <v>0</v>
      </c>
      <c r="L275" s="3">
        <f t="shared" si="6"/>
        <v>0</v>
      </c>
    </row>
    <row r="276" spans="7:12" x14ac:dyDescent="0.25">
      <c r="G276" s="1"/>
      <c r="H276" s="3">
        <f t="shared" si="6"/>
        <v>0</v>
      </c>
      <c r="I276" s="3">
        <f t="shared" si="6"/>
        <v>0</v>
      </c>
      <c r="J276" s="3">
        <f t="shared" si="6"/>
        <v>0</v>
      </c>
      <c r="K276" s="3">
        <f t="shared" si="6"/>
        <v>0</v>
      </c>
      <c r="L276" s="3">
        <f t="shared" si="6"/>
        <v>0</v>
      </c>
    </row>
    <row r="277" spans="7:12" x14ac:dyDescent="0.25">
      <c r="G277" s="1"/>
      <c r="H277" s="3">
        <f t="shared" si="6"/>
        <v>0</v>
      </c>
      <c r="I277" s="3">
        <f t="shared" si="6"/>
        <v>0</v>
      </c>
      <c r="J277" s="3">
        <f t="shared" si="6"/>
        <v>0</v>
      </c>
      <c r="K277" s="3">
        <f t="shared" si="6"/>
        <v>0</v>
      </c>
      <c r="L277" s="3">
        <f t="shared" si="6"/>
        <v>0</v>
      </c>
    </row>
    <row r="278" spans="7:12" x14ac:dyDescent="0.25">
      <c r="G278" s="1"/>
      <c r="H278" s="3">
        <f t="shared" si="6"/>
        <v>0</v>
      </c>
      <c r="I278" s="3">
        <f t="shared" si="6"/>
        <v>0</v>
      </c>
      <c r="J278" s="3">
        <f t="shared" si="6"/>
        <v>0</v>
      </c>
      <c r="K278" s="3">
        <f t="shared" si="6"/>
        <v>0</v>
      </c>
      <c r="L278" s="3">
        <f t="shared" si="6"/>
        <v>0</v>
      </c>
    </row>
    <row r="279" spans="7:12" x14ac:dyDescent="0.25">
      <c r="G279" s="1"/>
      <c r="H279" s="3">
        <f t="shared" si="6"/>
        <v>0</v>
      </c>
      <c r="I279" s="3">
        <f t="shared" si="6"/>
        <v>0</v>
      </c>
      <c r="J279" s="3">
        <f t="shared" si="6"/>
        <v>0</v>
      </c>
      <c r="K279" s="3">
        <f t="shared" si="6"/>
        <v>0</v>
      </c>
      <c r="L279" s="3">
        <f t="shared" si="6"/>
        <v>0</v>
      </c>
    </row>
    <row r="280" spans="7:12" x14ac:dyDescent="0.25">
      <c r="G280" s="1"/>
      <c r="H280" s="3">
        <f t="shared" si="6"/>
        <v>0</v>
      </c>
      <c r="I280" s="3">
        <f t="shared" si="6"/>
        <v>0</v>
      </c>
      <c r="J280" s="3">
        <f t="shared" si="6"/>
        <v>0</v>
      </c>
      <c r="K280" s="3">
        <f t="shared" si="6"/>
        <v>0</v>
      </c>
      <c r="L280" s="3">
        <f t="shared" si="6"/>
        <v>0</v>
      </c>
    </row>
    <row r="281" spans="7:12" x14ac:dyDescent="0.25">
      <c r="G281" s="1"/>
      <c r="H281" s="3">
        <f t="shared" si="6"/>
        <v>0</v>
      </c>
      <c r="I281" s="3">
        <f t="shared" si="6"/>
        <v>0</v>
      </c>
      <c r="J281" s="3">
        <f t="shared" si="6"/>
        <v>0</v>
      </c>
      <c r="K281" s="3">
        <f t="shared" si="6"/>
        <v>0</v>
      </c>
      <c r="L281" s="3">
        <f t="shared" si="6"/>
        <v>0</v>
      </c>
    </row>
    <row r="282" spans="7:12" x14ac:dyDescent="0.25">
      <c r="G282" s="1"/>
      <c r="H282" s="3">
        <f t="shared" si="6"/>
        <v>0</v>
      </c>
      <c r="I282" s="3">
        <f t="shared" si="6"/>
        <v>0</v>
      </c>
      <c r="J282" s="3">
        <f t="shared" si="6"/>
        <v>0</v>
      </c>
      <c r="K282" s="3">
        <f t="shared" si="6"/>
        <v>0</v>
      </c>
      <c r="L282" s="3">
        <f t="shared" si="6"/>
        <v>0</v>
      </c>
    </row>
    <row r="283" spans="7:12" x14ac:dyDescent="0.25">
      <c r="G283" s="1"/>
      <c r="H283" s="3">
        <f t="shared" si="6"/>
        <v>0</v>
      </c>
      <c r="I283" s="3">
        <f t="shared" si="6"/>
        <v>0</v>
      </c>
      <c r="J283" s="3">
        <f t="shared" si="6"/>
        <v>0</v>
      </c>
      <c r="K283" s="3">
        <f t="shared" si="6"/>
        <v>0</v>
      </c>
      <c r="L283" s="3">
        <f t="shared" si="6"/>
        <v>0</v>
      </c>
    </row>
    <row r="284" spans="7:12" x14ac:dyDescent="0.25">
      <c r="G284" s="1"/>
      <c r="H284" s="3">
        <f t="shared" si="6"/>
        <v>0</v>
      </c>
      <c r="I284" s="3">
        <f t="shared" si="6"/>
        <v>0</v>
      </c>
      <c r="J284" s="3">
        <f t="shared" si="6"/>
        <v>0</v>
      </c>
      <c r="K284" s="3">
        <f t="shared" si="6"/>
        <v>0</v>
      </c>
      <c r="L284" s="3">
        <f t="shared" si="6"/>
        <v>0</v>
      </c>
    </row>
    <row r="285" spans="7:12" x14ac:dyDescent="0.25">
      <c r="G285" s="1"/>
      <c r="H285" s="3">
        <f t="shared" si="6"/>
        <v>0</v>
      </c>
      <c r="I285" s="3">
        <f t="shared" si="6"/>
        <v>0</v>
      </c>
      <c r="J285" s="3">
        <f t="shared" si="6"/>
        <v>0</v>
      </c>
      <c r="K285" s="3">
        <f t="shared" si="6"/>
        <v>0</v>
      </c>
      <c r="L285" s="3">
        <f t="shared" si="6"/>
        <v>0</v>
      </c>
    </row>
    <row r="286" spans="7:12" x14ac:dyDescent="0.25">
      <c r="G286" s="1"/>
      <c r="H286" s="3">
        <f t="shared" si="6"/>
        <v>0</v>
      </c>
      <c r="I286" s="3">
        <f t="shared" si="6"/>
        <v>0</v>
      </c>
      <c r="J286" s="3">
        <f t="shared" si="6"/>
        <v>0</v>
      </c>
      <c r="K286" s="3">
        <f t="shared" si="6"/>
        <v>0</v>
      </c>
      <c r="L286" s="3">
        <f t="shared" si="6"/>
        <v>0</v>
      </c>
    </row>
    <row r="287" spans="7:12" x14ac:dyDescent="0.25">
      <c r="G287" s="1"/>
      <c r="H287" s="3">
        <f t="shared" si="6"/>
        <v>0</v>
      </c>
      <c r="I287" s="3">
        <f t="shared" si="6"/>
        <v>0</v>
      </c>
      <c r="J287" s="3">
        <f t="shared" si="6"/>
        <v>0</v>
      </c>
      <c r="K287" s="3">
        <f t="shared" si="6"/>
        <v>0</v>
      </c>
      <c r="L287" s="3">
        <f t="shared" si="6"/>
        <v>0</v>
      </c>
    </row>
    <row r="288" spans="7:12" x14ac:dyDescent="0.25">
      <c r="G288" s="1"/>
      <c r="H288" s="3">
        <f t="shared" si="6"/>
        <v>0</v>
      </c>
      <c r="I288" s="3">
        <f t="shared" si="6"/>
        <v>0</v>
      </c>
      <c r="J288" s="3">
        <f t="shared" si="6"/>
        <v>0</v>
      </c>
      <c r="K288" s="3">
        <f t="shared" si="6"/>
        <v>0</v>
      </c>
      <c r="L288" s="3">
        <f t="shared" si="6"/>
        <v>0</v>
      </c>
    </row>
    <row r="289" spans="7:12" x14ac:dyDescent="0.25">
      <c r="G289" s="1"/>
      <c r="H289" s="3">
        <f t="shared" si="6"/>
        <v>0</v>
      </c>
      <c r="I289" s="3">
        <f t="shared" si="6"/>
        <v>0</v>
      </c>
      <c r="J289" s="3">
        <f t="shared" si="6"/>
        <v>0</v>
      </c>
      <c r="K289" s="3">
        <f t="shared" si="6"/>
        <v>0</v>
      </c>
      <c r="L289" s="3">
        <f t="shared" si="6"/>
        <v>0</v>
      </c>
    </row>
    <row r="290" spans="7:12" x14ac:dyDescent="0.25">
      <c r="G290" s="1"/>
      <c r="H290" s="3">
        <f t="shared" si="6"/>
        <v>0</v>
      </c>
      <c r="I290" s="3">
        <f t="shared" si="6"/>
        <v>0</v>
      </c>
      <c r="J290" s="3">
        <f t="shared" si="6"/>
        <v>0</v>
      </c>
      <c r="K290" s="3">
        <f t="shared" si="6"/>
        <v>0</v>
      </c>
      <c r="L290" s="3">
        <f t="shared" si="6"/>
        <v>0</v>
      </c>
    </row>
    <row r="291" spans="7:12" x14ac:dyDescent="0.25">
      <c r="G291" s="1"/>
      <c r="H291" s="3">
        <f t="shared" si="6"/>
        <v>0</v>
      </c>
      <c r="I291" s="3">
        <f t="shared" si="6"/>
        <v>0</v>
      </c>
      <c r="J291" s="3">
        <f t="shared" si="6"/>
        <v>0</v>
      </c>
      <c r="K291" s="3">
        <f t="shared" si="6"/>
        <v>0</v>
      </c>
      <c r="L291" s="3">
        <f t="shared" si="6"/>
        <v>0</v>
      </c>
    </row>
    <row r="292" spans="7:12" x14ac:dyDescent="0.25">
      <c r="G292" s="1"/>
      <c r="H292" s="3">
        <f t="shared" si="6"/>
        <v>0</v>
      </c>
      <c r="I292" s="3">
        <f t="shared" si="6"/>
        <v>0</v>
      </c>
      <c r="J292" s="3">
        <f t="shared" si="6"/>
        <v>0</v>
      </c>
      <c r="K292" s="3">
        <f t="shared" si="6"/>
        <v>0</v>
      </c>
      <c r="L292" s="3">
        <f t="shared" si="6"/>
        <v>0</v>
      </c>
    </row>
    <row r="293" spans="7:12" x14ac:dyDescent="0.25">
      <c r="G293" s="1"/>
      <c r="H293" s="3">
        <f t="shared" si="6"/>
        <v>0</v>
      </c>
      <c r="I293" s="3">
        <f t="shared" si="6"/>
        <v>0</v>
      </c>
      <c r="J293" s="3">
        <f t="shared" si="6"/>
        <v>0</v>
      </c>
      <c r="K293" s="3">
        <f t="shared" si="6"/>
        <v>0</v>
      </c>
      <c r="L293" s="3">
        <f t="shared" si="6"/>
        <v>0</v>
      </c>
    </row>
    <row r="294" spans="7:12" x14ac:dyDescent="0.25">
      <c r="G294" s="1"/>
      <c r="H294" s="3">
        <f t="shared" si="6"/>
        <v>0</v>
      </c>
      <c r="I294" s="3">
        <f t="shared" si="6"/>
        <v>0</v>
      </c>
      <c r="J294" s="3">
        <f t="shared" si="6"/>
        <v>0</v>
      </c>
      <c r="K294" s="3">
        <f t="shared" si="6"/>
        <v>0</v>
      </c>
      <c r="L294" s="3">
        <f t="shared" si="6"/>
        <v>0</v>
      </c>
    </row>
    <row r="295" spans="7:12" x14ac:dyDescent="0.25">
      <c r="G295" s="1"/>
      <c r="H295" s="3">
        <f t="shared" si="6"/>
        <v>0</v>
      </c>
      <c r="I295" s="3">
        <f t="shared" si="6"/>
        <v>0</v>
      </c>
      <c r="J295" s="3">
        <f t="shared" si="6"/>
        <v>0</v>
      </c>
      <c r="K295" s="3">
        <f t="shared" si="6"/>
        <v>0</v>
      </c>
      <c r="L295" s="3">
        <f t="shared" si="6"/>
        <v>0</v>
      </c>
    </row>
    <row r="296" spans="7:12" x14ac:dyDescent="0.25">
      <c r="G296" s="1"/>
      <c r="H296" s="3">
        <f t="shared" si="6"/>
        <v>0</v>
      </c>
      <c r="I296" s="3">
        <f t="shared" si="6"/>
        <v>0</v>
      </c>
      <c r="J296" s="3">
        <f t="shared" si="6"/>
        <v>0</v>
      </c>
      <c r="K296" s="3">
        <f t="shared" si="6"/>
        <v>0</v>
      </c>
      <c r="L296" s="3">
        <f t="shared" si="6"/>
        <v>0</v>
      </c>
    </row>
    <row r="297" spans="7:12" x14ac:dyDescent="0.25">
      <c r="G297" s="1"/>
      <c r="H297" s="3">
        <f t="shared" si="6"/>
        <v>0</v>
      </c>
      <c r="I297" s="3">
        <f t="shared" si="6"/>
        <v>0</v>
      </c>
      <c r="J297" s="3">
        <f t="shared" si="6"/>
        <v>0</v>
      </c>
      <c r="K297" s="3">
        <f t="shared" si="6"/>
        <v>0</v>
      </c>
      <c r="L297" s="3">
        <f t="shared" si="6"/>
        <v>0</v>
      </c>
    </row>
    <row r="298" spans="7:12" x14ac:dyDescent="0.25">
      <c r="G298" s="1"/>
      <c r="H298" s="3">
        <f t="shared" si="6"/>
        <v>0</v>
      </c>
      <c r="I298" s="3">
        <f t="shared" si="6"/>
        <v>0</v>
      </c>
      <c r="J298" s="3">
        <f t="shared" si="6"/>
        <v>0</v>
      </c>
      <c r="K298" s="3">
        <f t="shared" si="6"/>
        <v>0</v>
      </c>
      <c r="L298" s="3">
        <f t="shared" si="6"/>
        <v>0</v>
      </c>
    </row>
    <row r="299" spans="7:12" x14ac:dyDescent="0.25">
      <c r="G299" s="1"/>
      <c r="H299" s="3">
        <f t="shared" si="6"/>
        <v>0</v>
      </c>
      <c r="I299" s="3">
        <f t="shared" si="6"/>
        <v>0</v>
      </c>
      <c r="J299" s="3">
        <f t="shared" si="6"/>
        <v>0</v>
      </c>
      <c r="K299" s="3">
        <f t="shared" si="6"/>
        <v>0</v>
      </c>
      <c r="L299" s="3">
        <f t="shared" si="6"/>
        <v>0</v>
      </c>
    </row>
    <row r="300" spans="7:12" x14ac:dyDescent="0.25">
      <c r="G300" s="1"/>
      <c r="H300" s="3">
        <f t="shared" si="6"/>
        <v>0</v>
      </c>
      <c r="I300" s="3">
        <f t="shared" si="6"/>
        <v>0</v>
      </c>
      <c r="J300" s="3">
        <f t="shared" si="6"/>
        <v>0</v>
      </c>
      <c r="K300" s="3">
        <f t="shared" si="6"/>
        <v>0</v>
      </c>
      <c r="L300" s="3">
        <f t="shared" si="6"/>
        <v>0</v>
      </c>
    </row>
    <row r="301" spans="7:12" x14ac:dyDescent="0.25">
      <c r="G301" s="1"/>
      <c r="H301" s="3">
        <f t="shared" si="6"/>
        <v>0</v>
      </c>
      <c r="I301" s="3">
        <f t="shared" si="6"/>
        <v>0</v>
      </c>
      <c r="J301" s="3">
        <f t="shared" si="6"/>
        <v>0</v>
      </c>
      <c r="K301" s="3">
        <f t="shared" si="6"/>
        <v>0</v>
      </c>
      <c r="L301" s="3">
        <f t="shared" si="6"/>
        <v>0</v>
      </c>
    </row>
    <row r="302" spans="7:12" x14ac:dyDescent="0.25">
      <c r="G302" s="1"/>
      <c r="H302" s="3">
        <f t="shared" si="6"/>
        <v>0</v>
      </c>
      <c r="I302" s="3">
        <f t="shared" si="6"/>
        <v>0</v>
      </c>
      <c r="J302" s="3">
        <f t="shared" si="6"/>
        <v>0</v>
      </c>
      <c r="K302" s="3">
        <f t="shared" si="6"/>
        <v>0</v>
      </c>
      <c r="L302" s="3">
        <f t="shared" si="6"/>
        <v>0</v>
      </c>
    </row>
    <row r="303" spans="7:12" x14ac:dyDescent="0.25">
      <c r="G303" s="1"/>
      <c r="H303" s="3">
        <f t="shared" si="6"/>
        <v>0</v>
      </c>
      <c r="I303" s="3">
        <f t="shared" si="6"/>
        <v>0</v>
      </c>
      <c r="J303" s="3">
        <f t="shared" si="6"/>
        <v>0</v>
      </c>
      <c r="K303" s="3">
        <f t="shared" si="6"/>
        <v>0</v>
      </c>
      <c r="L303" s="3">
        <f t="shared" si="6"/>
        <v>0</v>
      </c>
    </row>
    <row r="304" spans="7:12" x14ac:dyDescent="0.25">
      <c r="G304" s="1"/>
      <c r="H304" s="3">
        <f t="shared" si="6"/>
        <v>0</v>
      </c>
      <c r="I304" s="3">
        <f t="shared" si="6"/>
        <v>0</v>
      </c>
      <c r="J304" s="3">
        <f t="shared" si="6"/>
        <v>0</v>
      </c>
      <c r="K304" s="3">
        <f t="shared" si="6"/>
        <v>0</v>
      </c>
      <c r="L304" s="3">
        <f t="shared" si="6"/>
        <v>0</v>
      </c>
    </row>
    <row r="305" spans="7:12" x14ac:dyDescent="0.25">
      <c r="G305" s="1"/>
      <c r="H305" s="3">
        <f t="shared" si="6"/>
        <v>0</v>
      </c>
      <c r="I305" s="3">
        <f t="shared" si="6"/>
        <v>0</v>
      </c>
      <c r="J305" s="3">
        <f t="shared" si="6"/>
        <v>0</v>
      </c>
      <c r="K305" s="3">
        <f t="shared" si="6"/>
        <v>0</v>
      </c>
      <c r="L305" s="3">
        <f t="shared" si="6"/>
        <v>0</v>
      </c>
    </row>
    <row r="306" spans="7:12" x14ac:dyDescent="0.25">
      <c r="G306" s="1"/>
      <c r="H306" s="3">
        <f t="shared" si="6"/>
        <v>0</v>
      </c>
      <c r="I306" s="3">
        <f t="shared" si="6"/>
        <v>0</v>
      </c>
      <c r="J306" s="3">
        <f t="shared" si="6"/>
        <v>0</v>
      </c>
      <c r="K306" s="3">
        <f t="shared" si="6"/>
        <v>0</v>
      </c>
      <c r="L306" s="3">
        <f t="shared" si="6"/>
        <v>0</v>
      </c>
    </row>
    <row r="307" spans="7:12" x14ac:dyDescent="0.25">
      <c r="G307" s="1"/>
      <c r="H307" s="3">
        <f t="shared" si="6"/>
        <v>0</v>
      </c>
      <c r="I307" s="3">
        <f t="shared" si="6"/>
        <v>0</v>
      </c>
      <c r="J307" s="3">
        <f t="shared" si="6"/>
        <v>0</v>
      </c>
      <c r="K307" s="3">
        <f t="shared" si="6"/>
        <v>0</v>
      </c>
      <c r="L307" s="3">
        <f t="shared" si="6"/>
        <v>0</v>
      </c>
    </row>
    <row r="308" spans="7:12" x14ac:dyDescent="0.25">
      <c r="G308" s="1"/>
      <c r="H308" s="3">
        <f t="shared" si="6"/>
        <v>0</v>
      </c>
      <c r="I308" s="3">
        <f t="shared" si="6"/>
        <v>0</v>
      </c>
      <c r="J308" s="3">
        <f t="shared" si="6"/>
        <v>0</v>
      </c>
      <c r="K308" s="3">
        <f t="shared" si="6"/>
        <v>0</v>
      </c>
      <c r="L308" s="3">
        <f t="shared" si="6"/>
        <v>0</v>
      </c>
    </row>
    <row r="309" spans="7:12" x14ac:dyDescent="0.25">
      <c r="G309" s="1"/>
      <c r="H309" s="3">
        <f t="shared" si="6"/>
        <v>0</v>
      </c>
      <c r="I309" s="3">
        <f t="shared" si="6"/>
        <v>0</v>
      </c>
      <c r="J309" s="3">
        <f t="shared" si="6"/>
        <v>0</v>
      </c>
      <c r="K309" s="3">
        <f t="shared" si="6"/>
        <v>0</v>
      </c>
      <c r="L309" s="3">
        <f t="shared" si="6"/>
        <v>0</v>
      </c>
    </row>
    <row r="310" spans="7:12" x14ac:dyDescent="0.25">
      <c r="G310" s="1"/>
      <c r="H310" s="3">
        <f t="shared" si="6"/>
        <v>0</v>
      </c>
      <c r="I310" s="3">
        <f t="shared" si="6"/>
        <v>0</v>
      </c>
      <c r="J310" s="3">
        <f t="shared" si="6"/>
        <v>0</v>
      </c>
      <c r="K310" s="3">
        <f t="shared" si="6"/>
        <v>0</v>
      </c>
      <c r="L310" s="3">
        <f t="shared" si="6"/>
        <v>0</v>
      </c>
    </row>
    <row r="311" spans="7:12" x14ac:dyDescent="0.25">
      <c r="G311" s="1"/>
      <c r="H311" s="3">
        <f t="shared" si="6"/>
        <v>0</v>
      </c>
      <c r="I311" s="3">
        <f t="shared" si="6"/>
        <v>0</v>
      </c>
      <c r="J311" s="3">
        <f t="shared" si="6"/>
        <v>0</v>
      </c>
      <c r="K311" s="3">
        <f t="shared" si="6"/>
        <v>0</v>
      </c>
      <c r="L311" s="3">
        <f t="shared" si="6"/>
        <v>0</v>
      </c>
    </row>
    <row r="312" spans="7:12" x14ac:dyDescent="0.25">
      <c r="G312" s="1"/>
      <c r="H312" s="3">
        <f t="shared" si="6"/>
        <v>0</v>
      </c>
      <c r="I312" s="3">
        <f t="shared" si="6"/>
        <v>0</v>
      </c>
      <c r="J312" s="3">
        <f t="shared" si="6"/>
        <v>0</v>
      </c>
      <c r="K312" s="3">
        <f t="shared" si="6"/>
        <v>0</v>
      </c>
      <c r="L312" s="3">
        <f t="shared" si="6"/>
        <v>0</v>
      </c>
    </row>
    <row r="313" spans="7:12" x14ac:dyDescent="0.25">
      <c r="G313" s="1"/>
      <c r="H313" s="3">
        <f t="shared" si="6"/>
        <v>0</v>
      </c>
      <c r="I313" s="3">
        <f t="shared" si="6"/>
        <v>0</v>
      </c>
      <c r="J313" s="3">
        <f t="shared" si="6"/>
        <v>0</v>
      </c>
      <c r="K313" s="3">
        <f t="shared" si="6"/>
        <v>0</v>
      </c>
      <c r="L313" s="3">
        <f t="shared" si="6"/>
        <v>0</v>
      </c>
    </row>
    <row r="314" spans="7:12" x14ac:dyDescent="0.25">
      <c r="G314" s="1"/>
      <c r="H314" s="3">
        <f t="shared" si="6"/>
        <v>0</v>
      </c>
      <c r="I314" s="3">
        <f t="shared" si="6"/>
        <v>0</v>
      </c>
      <c r="J314" s="3">
        <f t="shared" si="6"/>
        <v>0</v>
      </c>
      <c r="K314" s="3">
        <f t="shared" si="6"/>
        <v>0</v>
      </c>
      <c r="L314" s="3">
        <f t="shared" si="6"/>
        <v>0</v>
      </c>
    </row>
    <row r="315" spans="7:12" x14ac:dyDescent="0.25">
      <c r="G315" s="1"/>
      <c r="H315" s="3">
        <f t="shared" si="6"/>
        <v>0</v>
      </c>
      <c r="I315" s="3">
        <f t="shared" si="6"/>
        <v>0</v>
      </c>
      <c r="J315" s="3">
        <f t="shared" si="6"/>
        <v>0</v>
      </c>
      <c r="K315" s="3">
        <f t="shared" si="6"/>
        <v>0</v>
      </c>
      <c r="L315" s="3">
        <f t="shared" si="6"/>
        <v>0</v>
      </c>
    </row>
    <row r="316" spans="7:12" x14ac:dyDescent="0.25">
      <c r="G316" s="1"/>
      <c r="H316" s="3">
        <f t="shared" si="6"/>
        <v>0</v>
      </c>
      <c r="I316" s="3">
        <f t="shared" si="6"/>
        <v>0</v>
      </c>
      <c r="J316" s="3">
        <f t="shared" si="6"/>
        <v>0</v>
      </c>
      <c r="K316" s="3">
        <f t="shared" si="6"/>
        <v>0</v>
      </c>
      <c r="L316" s="3">
        <f t="shared" si="6"/>
        <v>0</v>
      </c>
    </row>
    <row r="317" spans="7:12" x14ac:dyDescent="0.25">
      <c r="G317" s="1"/>
      <c r="H317" s="3">
        <f t="shared" si="6"/>
        <v>0</v>
      </c>
      <c r="I317" s="3">
        <f t="shared" si="6"/>
        <v>0</v>
      </c>
      <c r="J317" s="3">
        <f t="shared" si="6"/>
        <v>0</v>
      </c>
      <c r="K317" s="3">
        <f t="shared" si="6"/>
        <v>0</v>
      </c>
      <c r="L317" s="3">
        <f t="shared" si="6"/>
        <v>0</v>
      </c>
    </row>
    <row r="318" spans="7:12" x14ac:dyDescent="0.25">
      <c r="G318" s="1"/>
      <c r="H318" s="3">
        <f t="shared" si="6"/>
        <v>0</v>
      </c>
      <c r="I318" s="3">
        <f t="shared" si="6"/>
        <v>0</v>
      </c>
      <c r="J318" s="3">
        <f t="shared" si="6"/>
        <v>0</v>
      </c>
      <c r="K318" s="3">
        <f t="shared" si="6"/>
        <v>0</v>
      </c>
      <c r="L318" s="3">
        <f t="shared" si="6"/>
        <v>0</v>
      </c>
    </row>
    <row r="319" spans="7:12" x14ac:dyDescent="0.25">
      <c r="G319" s="1"/>
      <c r="H319" s="3">
        <f t="shared" si="6"/>
        <v>0</v>
      </c>
      <c r="I319" s="3">
        <f t="shared" si="6"/>
        <v>0</v>
      </c>
      <c r="J319" s="3">
        <f t="shared" si="6"/>
        <v>0</v>
      </c>
      <c r="K319" s="3">
        <f t="shared" si="6"/>
        <v>0</v>
      </c>
      <c r="L319" s="3">
        <f t="shared" si="6"/>
        <v>0</v>
      </c>
    </row>
    <row r="320" spans="7:12" x14ac:dyDescent="0.25">
      <c r="G320" s="1"/>
      <c r="H320" s="3">
        <f t="shared" si="6"/>
        <v>0</v>
      </c>
      <c r="I320" s="3">
        <f t="shared" si="6"/>
        <v>0</v>
      </c>
      <c r="J320" s="3">
        <f t="shared" si="6"/>
        <v>0</v>
      </c>
      <c r="K320" s="3">
        <f t="shared" si="6"/>
        <v>0</v>
      </c>
      <c r="L320" s="3">
        <f t="shared" si="6"/>
        <v>0</v>
      </c>
    </row>
    <row r="321" spans="7:12" x14ac:dyDescent="0.25">
      <c r="G321" s="1"/>
      <c r="H321" s="3">
        <f t="shared" ref="H321:L371" si="7">B321</f>
        <v>0</v>
      </c>
      <c r="I321" s="3">
        <f t="shared" si="7"/>
        <v>0</v>
      </c>
      <c r="J321" s="3">
        <f t="shared" si="7"/>
        <v>0</v>
      </c>
      <c r="K321" s="3">
        <f t="shared" si="7"/>
        <v>0</v>
      </c>
      <c r="L321" s="3">
        <f t="shared" si="7"/>
        <v>0</v>
      </c>
    </row>
    <row r="322" spans="7:12" x14ac:dyDescent="0.25">
      <c r="G322" s="1"/>
      <c r="H322" s="3">
        <f t="shared" si="7"/>
        <v>0</v>
      </c>
      <c r="I322" s="3">
        <f t="shared" si="7"/>
        <v>0</v>
      </c>
      <c r="J322" s="3">
        <f t="shared" si="7"/>
        <v>0</v>
      </c>
      <c r="K322" s="3">
        <f t="shared" si="7"/>
        <v>0</v>
      </c>
      <c r="L322" s="3">
        <f t="shared" si="7"/>
        <v>0</v>
      </c>
    </row>
    <row r="323" spans="7:12" x14ac:dyDescent="0.25">
      <c r="G323" s="1"/>
      <c r="H323" s="3">
        <f t="shared" si="7"/>
        <v>0</v>
      </c>
      <c r="I323" s="3">
        <f t="shared" si="7"/>
        <v>0</v>
      </c>
      <c r="J323" s="3">
        <f t="shared" si="7"/>
        <v>0</v>
      </c>
      <c r="K323" s="3">
        <f t="shared" si="7"/>
        <v>0</v>
      </c>
      <c r="L323" s="3">
        <f t="shared" si="7"/>
        <v>0</v>
      </c>
    </row>
    <row r="324" spans="7:12" x14ac:dyDescent="0.25">
      <c r="G324" s="1"/>
      <c r="H324" s="3">
        <f t="shared" si="7"/>
        <v>0</v>
      </c>
      <c r="I324" s="3">
        <f t="shared" si="7"/>
        <v>0</v>
      </c>
      <c r="J324" s="3">
        <f t="shared" si="7"/>
        <v>0</v>
      </c>
      <c r="K324" s="3">
        <f t="shared" si="7"/>
        <v>0</v>
      </c>
      <c r="L324" s="3">
        <f t="shared" si="7"/>
        <v>0</v>
      </c>
    </row>
    <row r="325" spans="7:12" x14ac:dyDescent="0.25">
      <c r="G325" s="1"/>
      <c r="H325" s="3">
        <f t="shared" si="7"/>
        <v>0</v>
      </c>
      <c r="I325" s="3">
        <f t="shared" si="7"/>
        <v>0</v>
      </c>
      <c r="J325" s="3">
        <f t="shared" si="7"/>
        <v>0</v>
      </c>
      <c r="K325" s="3">
        <f t="shared" si="7"/>
        <v>0</v>
      </c>
      <c r="L325" s="3">
        <f t="shared" si="7"/>
        <v>0</v>
      </c>
    </row>
    <row r="326" spans="7:12" x14ac:dyDescent="0.25">
      <c r="G326" s="1"/>
      <c r="H326" s="3">
        <f t="shared" si="7"/>
        <v>0</v>
      </c>
      <c r="I326" s="3">
        <f t="shared" si="7"/>
        <v>0</v>
      </c>
      <c r="J326" s="3">
        <f t="shared" si="7"/>
        <v>0</v>
      </c>
      <c r="K326" s="3">
        <f t="shared" si="7"/>
        <v>0</v>
      </c>
      <c r="L326" s="3">
        <f t="shared" si="7"/>
        <v>0</v>
      </c>
    </row>
    <row r="327" spans="7:12" x14ac:dyDescent="0.25">
      <c r="G327" s="1"/>
      <c r="H327" s="3">
        <f t="shared" si="7"/>
        <v>0</v>
      </c>
      <c r="I327" s="3">
        <f t="shared" si="7"/>
        <v>0</v>
      </c>
      <c r="J327" s="3">
        <f t="shared" si="7"/>
        <v>0</v>
      </c>
      <c r="K327" s="3">
        <f t="shared" si="7"/>
        <v>0</v>
      </c>
      <c r="L327" s="3">
        <f t="shared" si="7"/>
        <v>0</v>
      </c>
    </row>
    <row r="328" spans="7:12" x14ac:dyDescent="0.25">
      <c r="G328" s="1"/>
      <c r="H328" s="3">
        <f t="shared" si="7"/>
        <v>0</v>
      </c>
      <c r="I328" s="3">
        <f t="shared" si="7"/>
        <v>0</v>
      </c>
      <c r="J328" s="3">
        <f t="shared" si="7"/>
        <v>0</v>
      </c>
      <c r="K328" s="3">
        <f t="shared" si="7"/>
        <v>0</v>
      </c>
      <c r="L328" s="3">
        <f t="shared" si="7"/>
        <v>0</v>
      </c>
    </row>
    <row r="329" spans="7:12" x14ac:dyDescent="0.25">
      <c r="G329" s="1"/>
      <c r="H329" s="3">
        <f t="shared" si="7"/>
        <v>0</v>
      </c>
      <c r="I329" s="3">
        <f t="shared" si="7"/>
        <v>0</v>
      </c>
      <c r="J329" s="3">
        <f t="shared" si="7"/>
        <v>0</v>
      </c>
      <c r="K329" s="3">
        <f t="shared" si="7"/>
        <v>0</v>
      </c>
      <c r="L329" s="3">
        <f t="shared" si="7"/>
        <v>0</v>
      </c>
    </row>
    <row r="330" spans="7:12" x14ac:dyDescent="0.25">
      <c r="G330" s="1"/>
      <c r="H330" s="3">
        <f t="shared" si="7"/>
        <v>0</v>
      </c>
      <c r="I330" s="3">
        <f t="shared" si="7"/>
        <v>0</v>
      </c>
      <c r="J330" s="3">
        <f t="shared" si="7"/>
        <v>0</v>
      </c>
      <c r="K330" s="3">
        <f t="shared" si="7"/>
        <v>0</v>
      </c>
      <c r="L330" s="3">
        <f t="shared" si="7"/>
        <v>0</v>
      </c>
    </row>
    <row r="331" spans="7:12" x14ac:dyDescent="0.25">
      <c r="G331" s="1"/>
      <c r="H331" s="3">
        <f t="shared" si="7"/>
        <v>0</v>
      </c>
      <c r="I331" s="3">
        <f t="shared" si="7"/>
        <v>0</v>
      </c>
      <c r="J331" s="3">
        <f t="shared" si="7"/>
        <v>0</v>
      </c>
      <c r="K331" s="3">
        <f t="shared" si="7"/>
        <v>0</v>
      </c>
      <c r="L331" s="3">
        <f t="shared" si="7"/>
        <v>0</v>
      </c>
    </row>
    <row r="332" spans="7:12" x14ac:dyDescent="0.25">
      <c r="G332" s="1"/>
      <c r="H332" s="3">
        <f t="shared" si="7"/>
        <v>0</v>
      </c>
      <c r="I332" s="3">
        <f t="shared" si="7"/>
        <v>0</v>
      </c>
      <c r="J332" s="3">
        <f t="shared" si="7"/>
        <v>0</v>
      </c>
      <c r="K332" s="3">
        <f t="shared" si="7"/>
        <v>0</v>
      </c>
      <c r="L332" s="3">
        <f t="shared" si="7"/>
        <v>0</v>
      </c>
    </row>
    <row r="333" spans="7:12" x14ac:dyDescent="0.25">
      <c r="G333" s="1"/>
      <c r="H333" s="3">
        <f t="shared" si="7"/>
        <v>0</v>
      </c>
      <c r="I333" s="3">
        <f t="shared" si="7"/>
        <v>0</v>
      </c>
      <c r="J333" s="3">
        <f t="shared" si="7"/>
        <v>0</v>
      </c>
      <c r="K333" s="3">
        <f t="shared" si="7"/>
        <v>0</v>
      </c>
      <c r="L333" s="3">
        <f t="shared" si="7"/>
        <v>0</v>
      </c>
    </row>
    <row r="334" spans="7:12" x14ac:dyDescent="0.25">
      <c r="G334" s="1"/>
      <c r="H334" s="3">
        <f t="shared" si="7"/>
        <v>0</v>
      </c>
      <c r="I334" s="3">
        <f t="shared" si="7"/>
        <v>0</v>
      </c>
      <c r="J334" s="3">
        <f t="shared" si="7"/>
        <v>0</v>
      </c>
      <c r="K334" s="3">
        <f t="shared" si="7"/>
        <v>0</v>
      </c>
      <c r="L334" s="3">
        <f t="shared" si="7"/>
        <v>0</v>
      </c>
    </row>
    <row r="335" spans="7:12" x14ac:dyDescent="0.25">
      <c r="G335" s="1"/>
      <c r="H335" s="3">
        <f t="shared" si="7"/>
        <v>0</v>
      </c>
      <c r="I335" s="3">
        <f t="shared" si="7"/>
        <v>0</v>
      </c>
      <c r="J335" s="3">
        <f t="shared" si="7"/>
        <v>0</v>
      </c>
      <c r="K335" s="3">
        <f t="shared" si="7"/>
        <v>0</v>
      </c>
      <c r="L335" s="3">
        <f t="shared" si="7"/>
        <v>0</v>
      </c>
    </row>
    <row r="336" spans="7:12" x14ac:dyDescent="0.25">
      <c r="G336" s="1"/>
      <c r="H336" s="3">
        <f t="shared" si="7"/>
        <v>0</v>
      </c>
      <c r="I336" s="3">
        <f t="shared" si="7"/>
        <v>0</v>
      </c>
      <c r="J336" s="3">
        <f t="shared" si="7"/>
        <v>0</v>
      </c>
      <c r="K336" s="3">
        <f t="shared" si="7"/>
        <v>0</v>
      </c>
      <c r="L336" s="3">
        <f t="shared" si="7"/>
        <v>0</v>
      </c>
    </row>
    <row r="337" spans="7:12" x14ac:dyDescent="0.25">
      <c r="G337" s="1"/>
      <c r="H337" s="3">
        <f t="shared" si="7"/>
        <v>0</v>
      </c>
      <c r="I337" s="3">
        <f t="shared" si="7"/>
        <v>0</v>
      </c>
      <c r="J337" s="3">
        <f t="shared" si="7"/>
        <v>0</v>
      </c>
      <c r="K337" s="3">
        <f t="shared" si="7"/>
        <v>0</v>
      </c>
      <c r="L337" s="3">
        <f t="shared" si="7"/>
        <v>0</v>
      </c>
    </row>
    <row r="338" spans="7:12" x14ac:dyDescent="0.25">
      <c r="G338" s="1"/>
      <c r="H338" s="3">
        <f t="shared" si="7"/>
        <v>0</v>
      </c>
      <c r="I338" s="3">
        <f t="shared" si="7"/>
        <v>0</v>
      </c>
      <c r="J338" s="3">
        <f t="shared" si="7"/>
        <v>0</v>
      </c>
      <c r="K338" s="3">
        <f t="shared" si="7"/>
        <v>0</v>
      </c>
      <c r="L338" s="3">
        <f t="shared" si="7"/>
        <v>0</v>
      </c>
    </row>
    <row r="339" spans="7:12" x14ac:dyDescent="0.25">
      <c r="G339" s="1"/>
      <c r="H339" s="3">
        <f t="shared" si="7"/>
        <v>0</v>
      </c>
      <c r="I339" s="3">
        <f t="shared" si="7"/>
        <v>0</v>
      </c>
      <c r="J339" s="3">
        <f t="shared" si="7"/>
        <v>0</v>
      </c>
      <c r="K339" s="3">
        <f t="shared" si="7"/>
        <v>0</v>
      </c>
      <c r="L339" s="3">
        <f t="shared" si="7"/>
        <v>0</v>
      </c>
    </row>
    <row r="340" spans="7:12" x14ac:dyDescent="0.25">
      <c r="G340" s="1"/>
      <c r="H340" s="3">
        <f t="shared" si="7"/>
        <v>0</v>
      </c>
      <c r="I340" s="3">
        <f t="shared" si="7"/>
        <v>0</v>
      </c>
      <c r="J340" s="3">
        <f t="shared" si="7"/>
        <v>0</v>
      </c>
      <c r="K340" s="3">
        <f t="shared" si="7"/>
        <v>0</v>
      </c>
      <c r="L340" s="3">
        <f t="shared" si="7"/>
        <v>0</v>
      </c>
    </row>
    <row r="341" spans="7:12" x14ac:dyDescent="0.25">
      <c r="G341" s="1"/>
      <c r="H341" s="3">
        <f t="shared" si="7"/>
        <v>0</v>
      </c>
      <c r="I341" s="3">
        <f t="shared" si="7"/>
        <v>0</v>
      </c>
      <c r="J341" s="3">
        <f t="shared" si="7"/>
        <v>0</v>
      </c>
      <c r="K341" s="3">
        <f t="shared" si="7"/>
        <v>0</v>
      </c>
      <c r="L341" s="3">
        <f t="shared" si="7"/>
        <v>0</v>
      </c>
    </row>
    <row r="342" spans="7:12" x14ac:dyDescent="0.25">
      <c r="G342" s="1"/>
      <c r="H342" s="3">
        <f t="shared" si="7"/>
        <v>0</v>
      </c>
      <c r="I342" s="3">
        <f t="shared" si="7"/>
        <v>0</v>
      </c>
      <c r="J342" s="3">
        <f t="shared" si="7"/>
        <v>0</v>
      </c>
      <c r="K342" s="3">
        <f t="shared" si="7"/>
        <v>0</v>
      </c>
      <c r="L342" s="3">
        <f t="shared" si="7"/>
        <v>0</v>
      </c>
    </row>
    <row r="343" spans="7:12" x14ac:dyDescent="0.25">
      <c r="G343" s="1"/>
      <c r="H343" s="3">
        <f t="shared" si="7"/>
        <v>0</v>
      </c>
      <c r="I343" s="3">
        <f t="shared" si="7"/>
        <v>0</v>
      </c>
      <c r="J343" s="3">
        <f t="shared" si="7"/>
        <v>0</v>
      </c>
      <c r="K343" s="3">
        <f t="shared" si="7"/>
        <v>0</v>
      </c>
      <c r="L343" s="3">
        <f t="shared" si="7"/>
        <v>0</v>
      </c>
    </row>
    <row r="344" spans="7:12" x14ac:dyDescent="0.25">
      <c r="G344" s="1"/>
      <c r="H344" s="3">
        <f t="shared" si="7"/>
        <v>0</v>
      </c>
      <c r="I344" s="3">
        <f t="shared" si="7"/>
        <v>0</v>
      </c>
      <c r="J344" s="3">
        <f t="shared" si="7"/>
        <v>0</v>
      </c>
      <c r="K344" s="3">
        <f t="shared" si="7"/>
        <v>0</v>
      </c>
      <c r="L344" s="3">
        <f t="shared" si="7"/>
        <v>0</v>
      </c>
    </row>
    <row r="345" spans="7:12" x14ac:dyDescent="0.25">
      <c r="G345" s="1"/>
      <c r="H345" s="3">
        <f t="shared" si="7"/>
        <v>0</v>
      </c>
      <c r="I345" s="3">
        <f t="shared" si="7"/>
        <v>0</v>
      </c>
      <c r="J345" s="3">
        <f t="shared" si="7"/>
        <v>0</v>
      </c>
      <c r="K345" s="3">
        <f t="shared" si="7"/>
        <v>0</v>
      </c>
      <c r="L345" s="3">
        <f t="shared" si="7"/>
        <v>0</v>
      </c>
    </row>
    <row r="346" spans="7:12" x14ac:dyDescent="0.25">
      <c r="G346" s="1"/>
      <c r="H346" s="3">
        <f t="shared" si="7"/>
        <v>0</v>
      </c>
      <c r="I346" s="3">
        <f t="shared" si="7"/>
        <v>0</v>
      </c>
      <c r="J346" s="3">
        <f t="shared" si="7"/>
        <v>0</v>
      </c>
      <c r="K346" s="3">
        <f t="shared" si="7"/>
        <v>0</v>
      </c>
      <c r="L346" s="3">
        <f t="shared" si="7"/>
        <v>0</v>
      </c>
    </row>
    <row r="347" spans="7:12" x14ac:dyDescent="0.25">
      <c r="G347" s="1"/>
      <c r="H347" s="3">
        <f t="shared" si="7"/>
        <v>0</v>
      </c>
      <c r="I347" s="3">
        <f t="shared" si="7"/>
        <v>0</v>
      </c>
      <c r="J347" s="3">
        <f t="shared" si="7"/>
        <v>0</v>
      </c>
      <c r="K347" s="3">
        <f t="shared" si="7"/>
        <v>0</v>
      </c>
      <c r="L347" s="3">
        <f t="shared" si="7"/>
        <v>0</v>
      </c>
    </row>
    <row r="348" spans="7:12" x14ac:dyDescent="0.25">
      <c r="G348" s="1"/>
      <c r="H348" s="3">
        <f t="shared" si="7"/>
        <v>0</v>
      </c>
      <c r="I348" s="3">
        <f t="shared" si="7"/>
        <v>0</v>
      </c>
      <c r="J348" s="3">
        <f t="shared" si="7"/>
        <v>0</v>
      </c>
      <c r="K348" s="3">
        <f t="shared" si="7"/>
        <v>0</v>
      </c>
      <c r="L348" s="3">
        <f t="shared" si="7"/>
        <v>0</v>
      </c>
    </row>
    <row r="349" spans="7:12" x14ac:dyDescent="0.25">
      <c r="G349" s="1"/>
      <c r="H349" s="3">
        <f t="shared" si="7"/>
        <v>0</v>
      </c>
      <c r="I349" s="3">
        <f t="shared" si="7"/>
        <v>0</v>
      </c>
      <c r="J349" s="3">
        <f t="shared" si="7"/>
        <v>0</v>
      </c>
      <c r="K349" s="3">
        <f t="shared" si="7"/>
        <v>0</v>
      </c>
      <c r="L349" s="3">
        <f t="shared" si="7"/>
        <v>0</v>
      </c>
    </row>
    <row r="350" spans="7:12" x14ac:dyDescent="0.25">
      <c r="G350" s="1"/>
      <c r="H350" s="3">
        <f t="shared" si="7"/>
        <v>0</v>
      </c>
      <c r="I350" s="3">
        <f t="shared" si="7"/>
        <v>0</v>
      </c>
      <c r="J350" s="3">
        <f t="shared" si="7"/>
        <v>0</v>
      </c>
      <c r="K350" s="3">
        <f t="shared" si="7"/>
        <v>0</v>
      </c>
      <c r="L350" s="3">
        <f t="shared" si="7"/>
        <v>0</v>
      </c>
    </row>
    <row r="351" spans="7:12" x14ac:dyDescent="0.25">
      <c r="G351" s="1"/>
      <c r="H351" s="3">
        <f t="shared" si="7"/>
        <v>0</v>
      </c>
      <c r="I351" s="3">
        <f t="shared" si="7"/>
        <v>0</v>
      </c>
      <c r="J351" s="3">
        <f t="shared" si="7"/>
        <v>0</v>
      </c>
      <c r="K351" s="3">
        <f t="shared" si="7"/>
        <v>0</v>
      </c>
      <c r="L351" s="3">
        <f t="shared" si="7"/>
        <v>0</v>
      </c>
    </row>
    <row r="352" spans="7:12" x14ac:dyDescent="0.25">
      <c r="G352" s="1"/>
      <c r="H352" s="3">
        <f t="shared" si="7"/>
        <v>0</v>
      </c>
      <c r="I352" s="3">
        <f t="shared" si="7"/>
        <v>0</v>
      </c>
      <c r="J352" s="3">
        <f t="shared" si="7"/>
        <v>0</v>
      </c>
      <c r="K352" s="3">
        <f t="shared" si="7"/>
        <v>0</v>
      </c>
      <c r="L352" s="3">
        <f t="shared" si="7"/>
        <v>0</v>
      </c>
    </row>
    <row r="353" spans="7:12" x14ac:dyDescent="0.25">
      <c r="G353" s="1"/>
      <c r="H353" s="3">
        <f t="shared" si="7"/>
        <v>0</v>
      </c>
      <c r="I353" s="3">
        <f t="shared" si="7"/>
        <v>0</v>
      </c>
      <c r="J353" s="3">
        <f t="shared" si="7"/>
        <v>0</v>
      </c>
      <c r="K353" s="3">
        <f t="shared" si="7"/>
        <v>0</v>
      </c>
      <c r="L353" s="3">
        <f t="shared" si="7"/>
        <v>0</v>
      </c>
    </row>
    <row r="354" spans="7:12" x14ac:dyDescent="0.25">
      <c r="G354" s="1"/>
      <c r="H354" s="3">
        <f t="shared" si="7"/>
        <v>0</v>
      </c>
      <c r="I354" s="3">
        <f t="shared" si="7"/>
        <v>0</v>
      </c>
      <c r="J354" s="3">
        <f t="shared" si="7"/>
        <v>0</v>
      </c>
      <c r="K354" s="3">
        <f t="shared" si="7"/>
        <v>0</v>
      </c>
      <c r="L354" s="3">
        <f t="shared" si="7"/>
        <v>0</v>
      </c>
    </row>
    <row r="355" spans="7:12" x14ac:dyDescent="0.25">
      <c r="G355" s="1"/>
      <c r="H355" s="3">
        <f t="shared" si="7"/>
        <v>0</v>
      </c>
      <c r="I355" s="3">
        <f t="shared" si="7"/>
        <v>0</v>
      </c>
      <c r="J355" s="3">
        <f t="shared" si="7"/>
        <v>0</v>
      </c>
      <c r="K355" s="3">
        <f t="shared" si="7"/>
        <v>0</v>
      </c>
      <c r="L355" s="3">
        <f t="shared" si="7"/>
        <v>0</v>
      </c>
    </row>
    <row r="356" spans="7:12" x14ac:dyDescent="0.25">
      <c r="G356" s="1"/>
      <c r="H356" s="3">
        <f t="shared" si="7"/>
        <v>0</v>
      </c>
      <c r="I356" s="3">
        <f t="shared" si="7"/>
        <v>0</v>
      </c>
      <c r="J356" s="3">
        <f t="shared" si="7"/>
        <v>0</v>
      </c>
      <c r="K356" s="3">
        <f t="shared" si="7"/>
        <v>0</v>
      </c>
      <c r="L356" s="3">
        <f t="shared" si="7"/>
        <v>0</v>
      </c>
    </row>
    <row r="357" spans="7:12" x14ac:dyDescent="0.25">
      <c r="G357" s="1"/>
      <c r="H357" s="3">
        <f t="shared" si="7"/>
        <v>0</v>
      </c>
      <c r="I357" s="3">
        <f t="shared" si="7"/>
        <v>0</v>
      </c>
      <c r="J357" s="3">
        <f t="shared" si="7"/>
        <v>0</v>
      </c>
      <c r="K357" s="3">
        <f t="shared" si="7"/>
        <v>0</v>
      </c>
      <c r="L357" s="3">
        <f t="shared" si="7"/>
        <v>0</v>
      </c>
    </row>
    <row r="358" spans="7:12" x14ac:dyDescent="0.25">
      <c r="G358" s="1"/>
      <c r="H358" s="3">
        <f t="shared" si="7"/>
        <v>0</v>
      </c>
      <c r="I358" s="3">
        <f t="shared" si="7"/>
        <v>0</v>
      </c>
      <c r="J358" s="3">
        <f t="shared" si="7"/>
        <v>0</v>
      </c>
      <c r="K358" s="3">
        <f t="shared" si="7"/>
        <v>0</v>
      </c>
      <c r="L358" s="3">
        <f t="shared" si="7"/>
        <v>0</v>
      </c>
    </row>
    <row r="359" spans="7:12" x14ac:dyDescent="0.25">
      <c r="G359" s="1"/>
      <c r="H359" s="3">
        <f t="shared" si="7"/>
        <v>0</v>
      </c>
      <c r="I359" s="3">
        <f t="shared" si="7"/>
        <v>0</v>
      </c>
      <c r="J359" s="3">
        <f t="shared" si="7"/>
        <v>0</v>
      </c>
      <c r="K359" s="3">
        <f t="shared" si="7"/>
        <v>0</v>
      </c>
      <c r="L359" s="3">
        <f t="shared" si="7"/>
        <v>0</v>
      </c>
    </row>
    <row r="360" spans="7:12" x14ac:dyDescent="0.25">
      <c r="G360" s="1"/>
      <c r="H360" s="3">
        <f t="shared" si="7"/>
        <v>0</v>
      </c>
      <c r="I360" s="3">
        <f t="shared" si="7"/>
        <v>0</v>
      </c>
      <c r="J360" s="3">
        <f t="shared" si="7"/>
        <v>0</v>
      </c>
      <c r="K360" s="3">
        <f t="shared" si="7"/>
        <v>0</v>
      </c>
      <c r="L360" s="3">
        <f t="shared" si="7"/>
        <v>0</v>
      </c>
    </row>
    <row r="361" spans="7:12" x14ac:dyDescent="0.25">
      <c r="G361" s="1"/>
      <c r="H361" s="3">
        <f t="shared" si="7"/>
        <v>0</v>
      </c>
      <c r="I361" s="3">
        <f t="shared" si="7"/>
        <v>0</v>
      </c>
      <c r="J361" s="3">
        <f t="shared" si="7"/>
        <v>0</v>
      </c>
      <c r="K361" s="3">
        <f t="shared" si="7"/>
        <v>0</v>
      </c>
      <c r="L361" s="3">
        <f t="shared" si="7"/>
        <v>0</v>
      </c>
    </row>
    <row r="362" spans="7:12" x14ac:dyDescent="0.25">
      <c r="G362" s="1"/>
      <c r="H362" s="3">
        <f t="shared" si="7"/>
        <v>0</v>
      </c>
      <c r="I362" s="3">
        <f t="shared" si="7"/>
        <v>0</v>
      </c>
      <c r="J362" s="3">
        <f t="shared" si="7"/>
        <v>0</v>
      </c>
      <c r="K362" s="3">
        <f t="shared" si="7"/>
        <v>0</v>
      </c>
      <c r="L362" s="3">
        <f t="shared" si="7"/>
        <v>0</v>
      </c>
    </row>
    <row r="363" spans="7:12" x14ac:dyDescent="0.25">
      <c r="G363" s="1"/>
      <c r="H363" s="3">
        <f t="shared" si="7"/>
        <v>0</v>
      </c>
      <c r="I363" s="3">
        <f t="shared" si="7"/>
        <v>0</v>
      </c>
      <c r="J363" s="3">
        <f t="shared" si="7"/>
        <v>0</v>
      </c>
      <c r="K363" s="3">
        <f t="shared" si="7"/>
        <v>0</v>
      </c>
      <c r="L363" s="3">
        <f t="shared" si="7"/>
        <v>0</v>
      </c>
    </row>
    <row r="364" spans="7:12" x14ac:dyDescent="0.25">
      <c r="G364" s="1"/>
      <c r="H364" s="3">
        <f t="shared" si="7"/>
        <v>0</v>
      </c>
      <c r="I364" s="3">
        <f t="shared" si="7"/>
        <v>0</v>
      </c>
      <c r="J364" s="3">
        <f t="shared" si="7"/>
        <v>0</v>
      </c>
      <c r="K364" s="3">
        <f t="shared" si="7"/>
        <v>0</v>
      </c>
      <c r="L364" s="3">
        <f t="shared" si="7"/>
        <v>0</v>
      </c>
    </row>
    <row r="365" spans="7:12" x14ac:dyDescent="0.25">
      <c r="G365" s="1"/>
      <c r="H365" s="3">
        <f t="shared" si="7"/>
        <v>0</v>
      </c>
      <c r="I365" s="3">
        <f t="shared" si="7"/>
        <v>0</v>
      </c>
      <c r="J365" s="3">
        <f t="shared" si="7"/>
        <v>0</v>
      </c>
      <c r="K365" s="3">
        <f t="shared" si="7"/>
        <v>0</v>
      </c>
      <c r="L365" s="3">
        <f t="shared" si="7"/>
        <v>0</v>
      </c>
    </row>
    <row r="366" spans="7:12" x14ac:dyDescent="0.25">
      <c r="G366" s="1"/>
      <c r="H366" s="3">
        <f t="shared" si="7"/>
        <v>0</v>
      </c>
      <c r="I366" s="3">
        <f t="shared" si="7"/>
        <v>0</v>
      </c>
      <c r="J366" s="3">
        <f t="shared" si="7"/>
        <v>0</v>
      </c>
      <c r="K366" s="3">
        <f t="shared" si="7"/>
        <v>0</v>
      </c>
      <c r="L366" s="3">
        <f t="shared" si="7"/>
        <v>0</v>
      </c>
    </row>
    <row r="367" spans="7:12" x14ac:dyDescent="0.25">
      <c r="G367" s="1"/>
      <c r="H367" s="3">
        <f t="shared" si="7"/>
        <v>0</v>
      </c>
      <c r="I367" s="3">
        <f t="shared" si="7"/>
        <v>0</v>
      </c>
      <c r="J367" s="3">
        <f t="shared" si="7"/>
        <v>0</v>
      </c>
      <c r="K367" s="3">
        <f t="shared" si="7"/>
        <v>0</v>
      </c>
      <c r="L367" s="3">
        <f t="shared" si="7"/>
        <v>0</v>
      </c>
    </row>
    <row r="368" spans="7:12" x14ac:dyDescent="0.25">
      <c r="G368" s="1"/>
      <c r="H368" s="3">
        <f t="shared" si="7"/>
        <v>0</v>
      </c>
      <c r="I368" s="3">
        <f t="shared" si="7"/>
        <v>0</v>
      </c>
      <c r="J368" s="3">
        <f t="shared" si="7"/>
        <v>0</v>
      </c>
      <c r="K368" s="3">
        <f t="shared" si="7"/>
        <v>0</v>
      </c>
      <c r="L368" s="3">
        <f t="shared" si="7"/>
        <v>0</v>
      </c>
    </row>
    <row r="369" spans="7:12" x14ac:dyDescent="0.25">
      <c r="G369" s="1"/>
      <c r="H369" s="3">
        <f t="shared" si="7"/>
        <v>0</v>
      </c>
      <c r="I369" s="3">
        <f t="shared" si="7"/>
        <v>0</v>
      </c>
      <c r="J369" s="3">
        <f t="shared" si="7"/>
        <v>0</v>
      </c>
      <c r="K369" s="3">
        <f t="shared" si="7"/>
        <v>0</v>
      </c>
      <c r="L369" s="3">
        <f t="shared" si="7"/>
        <v>0</v>
      </c>
    </row>
    <row r="370" spans="7:12" x14ac:dyDescent="0.25">
      <c r="G370" s="1"/>
      <c r="H370" s="3">
        <f t="shared" si="7"/>
        <v>0</v>
      </c>
      <c r="I370" s="3">
        <f t="shared" si="7"/>
        <v>0</v>
      </c>
      <c r="J370" s="3">
        <f t="shared" si="7"/>
        <v>0</v>
      </c>
      <c r="K370" s="3">
        <f t="shared" si="7"/>
        <v>0</v>
      </c>
      <c r="L370" s="3">
        <f t="shared" si="7"/>
        <v>0</v>
      </c>
    </row>
    <row r="371" spans="7:12" x14ac:dyDescent="0.25">
      <c r="G371" s="1"/>
      <c r="H371" s="3">
        <f t="shared" si="7"/>
        <v>0</v>
      </c>
      <c r="I371" s="3">
        <f t="shared" si="7"/>
        <v>0</v>
      </c>
      <c r="J371" s="3">
        <f t="shared" si="7"/>
        <v>0</v>
      </c>
      <c r="K371" s="3">
        <f t="shared" si="7"/>
        <v>0</v>
      </c>
      <c r="L371" s="3">
        <f t="shared" si="7"/>
        <v>0</v>
      </c>
    </row>
    <row r="372" spans="7:12" x14ac:dyDescent="0.25">
      <c r="G372" s="1"/>
      <c r="H372" s="3">
        <f t="shared" ref="H372:L422" si="8">B372</f>
        <v>0</v>
      </c>
      <c r="I372" s="3">
        <f t="shared" si="8"/>
        <v>0</v>
      </c>
      <c r="J372" s="3">
        <f t="shared" si="8"/>
        <v>0</v>
      </c>
      <c r="K372" s="3">
        <f t="shared" si="8"/>
        <v>0</v>
      </c>
      <c r="L372" s="3">
        <f t="shared" si="8"/>
        <v>0</v>
      </c>
    </row>
    <row r="373" spans="7:12" x14ac:dyDescent="0.25">
      <c r="G373" s="1"/>
      <c r="H373" s="3">
        <f t="shared" si="8"/>
        <v>0</v>
      </c>
      <c r="I373" s="3">
        <f t="shared" si="8"/>
        <v>0</v>
      </c>
      <c r="J373" s="3">
        <f t="shared" si="8"/>
        <v>0</v>
      </c>
      <c r="K373" s="3">
        <f t="shared" si="8"/>
        <v>0</v>
      </c>
      <c r="L373" s="3">
        <f t="shared" si="8"/>
        <v>0</v>
      </c>
    </row>
    <row r="374" spans="7:12" x14ac:dyDescent="0.25">
      <c r="G374" s="1"/>
      <c r="H374" s="3">
        <f t="shared" si="8"/>
        <v>0</v>
      </c>
      <c r="I374" s="3">
        <f t="shared" si="8"/>
        <v>0</v>
      </c>
      <c r="J374" s="3">
        <f t="shared" si="8"/>
        <v>0</v>
      </c>
      <c r="K374" s="3">
        <f t="shared" si="8"/>
        <v>0</v>
      </c>
      <c r="L374" s="3">
        <f t="shared" si="8"/>
        <v>0</v>
      </c>
    </row>
    <row r="375" spans="7:12" x14ac:dyDescent="0.25">
      <c r="G375" s="1"/>
      <c r="H375" s="3">
        <f t="shared" si="8"/>
        <v>0</v>
      </c>
      <c r="I375" s="3">
        <f t="shared" si="8"/>
        <v>0</v>
      </c>
      <c r="J375" s="3">
        <f t="shared" si="8"/>
        <v>0</v>
      </c>
      <c r="K375" s="3">
        <f t="shared" si="8"/>
        <v>0</v>
      </c>
      <c r="L375" s="3">
        <f t="shared" si="8"/>
        <v>0</v>
      </c>
    </row>
    <row r="376" spans="7:12" x14ac:dyDescent="0.25">
      <c r="G376" s="1"/>
      <c r="H376" s="3">
        <f t="shared" si="8"/>
        <v>0</v>
      </c>
      <c r="I376" s="3">
        <f t="shared" si="8"/>
        <v>0</v>
      </c>
      <c r="J376" s="3">
        <f t="shared" si="8"/>
        <v>0</v>
      </c>
      <c r="K376" s="3">
        <f t="shared" si="8"/>
        <v>0</v>
      </c>
      <c r="L376" s="3">
        <f t="shared" si="8"/>
        <v>0</v>
      </c>
    </row>
    <row r="377" spans="7:12" x14ac:dyDescent="0.25">
      <c r="G377" s="1"/>
      <c r="H377" s="3">
        <f t="shared" si="8"/>
        <v>0</v>
      </c>
      <c r="I377" s="3">
        <f t="shared" si="8"/>
        <v>0</v>
      </c>
      <c r="J377" s="3">
        <f t="shared" si="8"/>
        <v>0</v>
      </c>
      <c r="K377" s="3">
        <f t="shared" si="8"/>
        <v>0</v>
      </c>
      <c r="L377" s="3">
        <f t="shared" si="8"/>
        <v>0</v>
      </c>
    </row>
    <row r="378" spans="7:12" x14ac:dyDescent="0.25">
      <c r="G378" s="1"/>
      <c r="H378" s="3">
        <f t="shared" si="8"/>
        <v>0</v>
      </c>
      <c r="I378" s="3">
        <f t="shared" si="8"/>
        <v>0</v>
      </c>
      <c r="J378" s="3">
        <f t="shared" si="8"/>
        <v>0</v>
      </c>
      <c r="K378" s="3">
        <f t="shared" si="8"/>
        <v>0</v>
      </c>
      <c r="L378" s="3">
        <f t="shared" si="8"/>
        <v>0</v>
      </c>
    </row>
    <row r="379" spans="7:12" x14ac:dyDescent="0.25">
      <c r="G379" s="1"/>
      <c r="H379" s="3">
        <f t="shared" si="8"/>
        <v>0</v>
      </c>
      <c r="I379" s="3">
        <f t="shared" si="8"/>
        <v>0</v>
      </c>
      <c r="J379" s="3">
        <f t="shared" si="8"/>
        <v>0</v>
      </c>
      <c r="K379" s="3">
        <f t="shared" si="8"/>
        <v>0</v>
      </c>
      <c r="L379" s="3">
        <f t="shared" si="8"/>
        <v>0</v>
      </c>
    </row>
    <row r="380" spans="7:12" x14ac:dyDescent="0.25">
      <c r="G380" s="1"/>
      <c r="H380" s="3">
        <f t="shared" si="8"/>
        <v>0</v>
      </c>
      <c r="I380" s="3">
        <f t="shared" si="8"/>
        <v>0</v>
      </c>
      <c r="J380" s="3">
        <f t="shared" si="8"/>
        <v>0</v>
      </c>
      <c r="K380" s="3">
        <f t="shared" si="8"/>
        <v>0</v>
      </c>
      <c r="L380" s="3">
        <f t="shared" si="8"/>
        <v>0</v>
      </c>
    </row>
    <row r="381" spans="7:12" x14ac:dyDescent="0.25">
      <c r="G381" s="1"/>
      <c r="H381" s="3">
        <f t="shared" si="8"/>
        <v>0</v>
      </c>
      <c r="I381" s="3">
        <f t="shared" si="8"/>
        <v>0</v>
      </c>
      <c r="J381" s="3">
        <f t="shared" si="8"/>
        <v>0</v>
      </c>
      <c r="K381" s="3">
        <f t="shared" si="8"/>
        <v>0</v>
      </c>
      <c r="L381" s="3">
        <f t="shared" si="8"/>
        <v>0</v>
      </c>
    </row>
    <row r="382" spans="7:12" x14ac:dyDescent="0.25">
      <c r="G382" s="1"/>
      <c r="H382" s="3">
        <f t="shared" si="8"/>
        <v>0</v>
      </c>
      <c r="I382" s="3">
        <f t="shared" si="8"/>
        <v>0</v>
      </c>
      <c r="J382" s="3">
        <f t="shared" si="8"/>
        <v>0</v>
      </c>
      <c r="K382" s="3">
        <f t="shared" si="8"/>
        <v>0</v>
      </c>
      <c r="L382" s="3">
        <f t="shared" si="8"/>
        <v>0</v>
      </c>
    </row>
    <row r="383" spans="7:12" x14ac:dyDescent="0.25">
      <c r="G383" s="1"/>
      <c r="H383" s="3">
        <f t="shared" si="8"/>
        <v>0</v>
      </c>
      <c r="I383" s="3">
        <f t="shared" si="8"/>
        <v>0</v>
      </c>
      <c r="J383" s="3">
        <f t="shared" si="8"/>
        <v>0</v>
      </c>
      <c r="K383" s="3">
        <f t="shared" si="8"/>
        <v>0</v>
      </c>
      <c r="L383" s="3">
        <f t="shared" si="8"/>
        <v>0</v>
      </c>
    </row>
    <row r="384" spans="7:12" x14ac:dyDescent="0.25">
      <c r="G384" s="1"/>
      <c r="H384" s="3">
        <f t="shared" si="8"/>
        <v>0</v>
      </c>
      <c r="I384" s="3">
        <f t="shared" si="8"/>
        <v>0</v>
      </c>
      <c r="J384" s="3">
        <f t="shared" si="8"/>
        <v>0</v>
      </c>
      <c r="K384" s="3">
        <f t="shared" si="8"/>
        <v>0</v>
      </c>
      <c r="L384" s="3">
        <f t="shared" si="8"/>
        <v>0</v>
      </c>
    </row>
    <row r="385" spans="7:12" x14ac:dyDescent="0.25">
      <c r="G385" s="1"/>
      <c r="H385" s="3">
        <f t="shared" si="8"/>
        <v>0</v>
      </c>
      <c r="I385" s="3">
        <f t="shared" si="8"/>
        <v>0</v>
      </c>
      <c r="J385" s="3">
        <f t="shared" si="8"/>
        <v>0</v>
      </c>
      <c r="K385" s="3">
        <f t="shared" si="8"/>
        <v>0</v>
      </c>
      <c r="L385" s="3">
        <f t="shared" si="8"/>
        <v>0</v>
      </c>
    </row>
    <row r="386" spans="7:12" x14ac:dyDescent="0.25">
      <c r="G386" s="1"/>
      <c r="H386" s="3">
        <f t="shared" si="8"/>
        <v>0</v>
      </c>
      <c r="I386" s="3">
        <f t="shared" si="8"/>
        <v>0</v>
      </c>
      <c r="J386" s="3">
        <f t="shared" si="8"/>
        <v>0</v>
      </c>
      <c r="K386" s="3">
        <f t="shared" si="8"/>
        <v>0</v>
      </c>
      <c r="L386" s="3">
        <f t="shared" si="8"/>
        <v>0</v>
      </c>
    </row>
    <row r="387" spans="7:12" x14ac:dyDescent="0.25">
      <c r="G387" s="1"/>
      <c r="H387" s="3">
        <f t="shared" si="8"/>
        <v>0</v>
      </c>
      <c r="I387" s="3">
        <f t="shared" si="8"/>
        <v>0</v>
      </c>
      <c r="J387" s="3">
        <f t="shared" si="8"/>
        <v>0</v>
      </c>
      <c r="K387" s="3">
        <f t="shared" si="8"/>
        <v>0</v>
      </c>
      <c r="L387" s="3">
        <f t="shared" si="8"/>
        <v>0</v>
      </c>
    </row>
    <row r="388" spans="7:12" x14ac:dyDescent="0.25">
      <c r="G388" s="1"/>
      <c r="H388" s="3">
        <f t="shared" si="8"/>
        <v>0</v>
      </c>
      <c r="I388" s="3">
        <f t="shared" si="8"/>
        <v>0</v>
      </c>
      <c r="J388" s="3">
        <f t="shared" si="8"/>
        <v>0</v>
      </c>
      <c r="K388" s="3">
        <f t="shared" si="8"/>
        <v>0</v>
      </c>
      <c r="L388" s="3">
        <f t="shared" si="8"/>
        <v>0</v>
      </c>
    </row>
    <row r="389" spans="7:12" x14ac:dyDescent="0.25">
      <c r="G389" s="1"/>
      <c r="H389" s="3">
        <f t="shared" si="8"/>
        <v>0</v>
      </c>
      <c r="I389" s="3">
        <f t="shared" si="8"/>
        <v>0</v>
      </c>
      <c r="J389" s="3">
        <f t="shared" si="8"/>
        <v>0</v>
      </c>
      <c r="K389" s="3">
        <f t="shared" si="8"/>
        <v>0</v>
      </c>
      <c r="L389" s="3">
        <f t="shared" si="8"/>
        <v>0</v>
      </c>
    </row>
    <row r="390" spans="7:12" x14ac:dyDescent="0.25">
      <c r="G390" s="1"/>
      <c r="H390" s="3">
        <f t="shared" si="8"/>
        <v>0</v>
      </c>
      <c r="I390" s="3">
        <f t="shared" si="8"/>
        <v>0</v>
      </c>
      <c r="J390" s="3">
        <f t="shared" si="8"/>
        <v>0</v>
      </c>
      <c r="K390" s="3">
        <f t="shared" si="8"/>
        <v>0</v>
      </c>
      <c r="L390" s="3">
        <f t="shared" si="8"/>
        <v>0</v>
      </c>
    </row>
    <row r="391" spans="7:12" x14ac:dyDescent="0.25">
      <c r="G391" s="1"/>
      <c r="H391" s="3">
        <f t="shared" si="8"/>
        <v>0</v>
      </c>
      <c r="I391" s="3">
        <f t="shared" si="8"/>
        <v>0</v>
      </c>
      <c r="J391" s="3">
        <f t="shared" si="8"/>
        <v>0</v>
      </c>
      <c r="K391" s="3">
        <f t="shared" si="8"/>
        <v>0</v>
      </c>
      <c r="L391" s="3">
        <f t="shared" si="8"/>
        <v>0</v>
      </c>
    </row>
    <row r="392" spans="7:12" x14ac:dyDescent="0.25">
      <c r="G392" s="1"/>
      <c r="H392" s="3">
        <f t="shared" si="8"/>
        <v>0</v>
      </c>
      <c r="I392" s="3">
        <f t="shared" si="8"/>
        <v>0</v>
      </c>
      <c r="J392" s="3">
        <f t="shared" si="8"/>
        <v>0</v>
      </c>
      <c r="K392" s="3">
        <f t="shared" si="8"/>
        <v>0</v>
      </c>
      <c r="L392" s="3">
        <f t="shared" si="8"/>
        <v>0</v>
      </c>
    </row>
    <row r="393" spans="7:12" x14ac:dyDescent="0.25">
      <c r="G393" s="1"/>
      <c r="H393" s="3">
        <f t="shared" si="8"/>
        <v>0</v>
      </c>
      <c r="I393" s="3">
        <f t="shared" si="8"/>
        <v>0</v>
      </c>
      <c r="J393" s="3">
        <f t="shared" si="8"/>
        <v>0</v>
      </c>
      <c r="K393" s="3">
        <f t="shared" si="8"/>
        <v>0</v>
      </c>
      <c r="L393" s="3">
        <f t="shared" si="8"/>
        <v>0</v>
      </c>
    </row>
    <row r="394" spans="7:12" x14ac:dyDescent="0.25">
      <c r="G394" s="1"/>
      <c r="H394" s="3">
        <f t="shared" si="8"/>
        <v>0</v>
      </c>
      <c r="I394" s="3">
        <f t="shared" si="8"/>
        <v>0</v>
      </c>
      <c r="J394" s="3">
        <f t="shared" si="8"/>
        <v>0</v>
      </c>
      <c r="K394" s="3">
        <f t="shared" si="8"/>
        <v>0</v>
      </c>
      <c r="L394" s="3">
        <f t="shared" si="8"/>
        <v>0</v>
      </c>
    </row>
    <row r="395" spans="7:12" x14ac:dyDescent="0.25">
      <c r="G395" s="1"/>
      <c r="H395" s="3">
        <f t="shared" si="8"/>
        <v>0</v>
      </c>
      <c r="I395" s="3">
        <f t="shared" si="8"/>
        <v>0</v>
      </c>
      <c r="J395" s="3">
        <f t="shared" si="8"/>
        <v>0</v>
      </c>
      <c r="K395" s="3">
        <f t="shared" si="8"/>
        <v>0</v>
      </c>
      <c r="L395" s="3">
        <f t="shared" si="8"/>
        <v>0</v>
      </c>
    </row>
    <row r="396" spans="7:12" x14ac:dyDescent="0.25">
      <c r="G396" s="1"/>
      <c r="H396" s="3">
        <f t="shared" si="8"/>
        <v>0</v>
      </c>
      <c r="I396" s="3">
        <f t="shared" si="8"/>
        <v>0</v>
      </c>
      <c r="J396" s="3">
        <f t="shared" si="8"/>
        <v>0</v>
      </c>
      <c r="K396" s="3">
        <f t="shared" si="8"/>
        <v>0</v>
      </c>
      <c r="L396" s="3">
        <f t="shared" si="8"/>
        <v>0</v>
      </c>
    </row>
    <row r="397" spans="7:12" x14ac:dyDescent="0.25">
      <c r="G397" s="1"/>
      <c r="H397" s="3">
        <f t="shared" si="8"/>
        <v>0</v>
      </c>
      <c r="I397" s="3">
        <f t="shared" si="8"/>
        <v>0</v>
      </c>
      <c r="J397" s="3">
        <f t="shared" si="8"/>
        <v>0</v>
      </c>
      <c r="K397" s="3">
        <f t="shared" si="8"/>
        <v>0</v>
      </c>
      <c r="L397" s="3">
        <f t="shared" si="8"/>
        <v>0</v>
      </c>
    </row>
    <row r="398" spans="7:12" x14ac:dyDescent="0.25">
      <c r="G398" s="1"/>
      <c r="H398" s="3">
        <f t="shared" si="8"/>
        <v>0</v>
      </c>
      <c r="I398" s="3">
        <f t="shared" si="8"/>
        <v>0</v>
      </c>
      <c r="J398" s="3">
        <f t="shared" si="8"/>
        <v>0</v>
      </c>
      <c r="K398" s="3">
        <f t="shared" si="8"/>
        <v>0</v>
      </c>
      <c r="L398" s="3">
        <f t="shared" si="8"/>
        <v>0</v>
      </c>
    </row>
    <row r="399" spans="7:12" x14ac:dyDescent="0.25">
      <c r="G399" s="1"/>
      <c r="H399" s="3">
        <f t="shared" si="8"/>
        <v>0</v>
      </c>
      <c r="I399" s="3">
        <f t="shared" si="8"/>
        <v>0</v>
      </c>
      <c r="J399" s="3">
        <f t="shared" si="8"/>
        <v>0</v>
      </c>
      <c r="K399" s="3">
        <f t="shared" si="8"/>
        <v>0</v>
      </c>
      <c r="L399" s="3">
        <f t="shared" si="8"/>
        <v>0</v>
      </c>
    </row>
    <row r="400" spans="7:12" x14ac:dyDescent="0.25">
      <c r="G400" s="1"/>
      <c r="H400" s="3">
        <f t="shared" si="8"/>
        <v>0</v>
      </c>
      <c r="I400" s="3">
        <f t="shared" si="8"/>
        <v>0</v>
      </c>
      <c r="J400" s="3">
        <f t="shared" si="8"/>
        <v>0</v>
      </c>
      <c r="K400" s="3">
        <f t="shared" si="8"/>
        <v>0</v>
      </c>
      <c r="L400" s="3">
        <f t="shared" si="8"/>
        <v>0</v>
      </c>
    </row>
    <row r="401" spans="7:12" x14ac:dyDescent="0.25">
      <c r="G401" s="1"/>
      <c r="H401" s="3">
        <f t="shared" si="8"/>
        <v>0</v>
      </c>
      <c r="I401" s="3">
        <f t="shared" si="8"/>
        <v>0</v>
      </c>
      <c r="J401" s="3">
        <f t="shared" si="8"/>
        <v>0</v>
      </c>
      <c r="K401" s="3">
        <f t="shared" si="8"/>
        <v>0</v>
      </c>
      <c r="L401" s="3">
        <f t="shared" si="8"/>
        <v>0</v>
      </c>
    </row>
    <row r="402" spans="7:12" x14ac:dyDescent="0.25">
      <c r="G402" s="1"/>
      <c r="H402" s="3">
        <f t="shared" si="8"/>
        <v>0</v>
      </c>
      <c r="I402" s="3">
        <f t="shared" si="8"/>
        <v>0</v>
      </c>
      <c r="J402" s="3">
        <f t="shared" si="8"/>
        <v>0</v>
      </c>
      <c r="K402" s="3">
        <f t="shared" si="8"/>
        <v>0</v>
      </c>
      <c r="L402" s="3">
        <f t="shared" si="8"/>
        <v>0</v>
      </c>
    </row>
    <row r="403" spans="7:12" x14ac:dyDescent="0.25">
      <c r="G403" s="1"/>
      <c r="H403" s="3">
        <f t="shared" si="8"/>
        <v>0</v>
      </c>
      <c r="I403" s="3">
        <f t="shared" si="8"/>
        <v>0</v>
      </c>
      <c r="J403" s="3">
        <f t="shared" si="8"/>
        <v>0</v>
      </c>
      <c r="K403" s="3">
        <f t="shared" si="8"/>
        <v>0</v>
      </c>
      <c r="L403" s="3">
        <f t="shared" si="8"/>
        <v>0</v>
      </c>
    </row>
    <row r="404" spans="7:12" x14ac:dyDescent="0.25">
      <c r="G404" s="1"/>
      <c r="H404" s="3">
        <f t="shared" si="8"/>
        <v>0</v>
      </c>
      <c r="I404" s="3">
        <f t="shared" si="8"/>
        <v>0</v>
      </c>
      <c r="J404" s="3">
        <f t="shared" si="8"/>
        <v>0</v>
      </c>
      <c r="K404" s="3">
        <f t="shared" si="8"/>
        <v>0</v>
      </c>
      <c r="L404" s="3">
        <f t="shared" si="8"/>
        <v>0</v>
      </c>
    </row>
    <row r="405" spans="7:12" x14ac:dyDescent="0.25">
      <c r="G405" s="1"/>
      <c r="H405" s="3">
        <f t="shared" si="8"/>
        <v>0</v>
      </c>
      <c r="I405" s="3">
        <f t="shared" si="8"/>
        <v>0</v>
      </c>
      <c r="J405" s="3">
        <f t="shared" si="8"/>
        <v>0</v>
      </c>
      <c r="K405" s="3">
        <f t="shared" si="8"/>
        <v>0</v>
      </c>
      <c r="L405" s="3">
        <f t="shared" si="8"/>
        <v>0</v>
      </c>
    </row>
    <row r="406" spans="7:12" x14ac:dyDescent="0.25">
      <c r="G406" s="1"/>
      <c r="H406" s="3">
        <f t="shared" si="8"/>
        <v>0</v>
      </c>
      <c r="I406" s="3">
        <f t="shared" si="8"/>
        <v>0</v>
      </c>
      <c r="J406" s="3">
        <f t="shared" si="8"/>
        <v>0</v>
      </c>
      <c r="K406" s="3">
        <f t="shared" si="8"/>
        <v>0</v>
      </c>
      <c r="L406" s="3">
        <f t="shared" si="8"/>
        <v>0</v>
      </c>
    </row>
    <row r="407" spans="7:12" x14ac:dyDescent="0.25">
      <c r="G407" s="1"/>
      <c r="H407" s="3">
        <f t="shared" si="8"/>
        <v>0</v>
      </c>
      <c r="I407" s="3">
        <f t="shared" si="8"/>
        <v>0</v>
      </c>
      <c r="J407" s="3">
        <f t="shared" si="8"/>
        <v>0</v>
      </c>
      <c r="K407" s="3">
        <f t="shared" si="8"/>
        <v>0</v>
      </c>
      <c r="L407" s="3">
        <f t="shared" si="8"/>
        <v>0</v>
      </c>
    </row>
    <row r="408" spans="7:12" x14ac:dyDescent="0.25">
      <c r="G408" s="1"/>
      <c r="H408" s="3">
        <f t="shared" si="8"/>
        <v>0</v>
      </c>
      <c r="I408" s="3">
        <f t="shared" si="8"/>
        <v>0</v>
      </c>
      <c r="J408" s="3">
        <f t="shared" si="8"/>
        <v>0</v>
      </c>
      <c r="K408" s="3">
        <f t="shared" si="8"/>
        <v>0</v>
      </c>
      <c r="L408" s="3">
        <f t="shared" si="8"/>
        <v>0</v>
      </c>
    </row>
    <row r="409" spans="7:12" x14ac:dyDescent="0.25">
      <c r="G409" s="1"/>
      <c r="H409" s="3">
        <f t="shared" si="8"/>
        <v>0</v>
      </c>
      <c r="I409" s="3">
        <f t="shared" si="8"/>
        <v>0</v>
      </c>
      <c r="J409" s="3">
        <f t="shared" si="8"/>
        <v>0</v>
      </c>
      <c r="K409" s="3">
        <f t="shared" si="8"/>
        <v>0</v>
      </c>
      <c r="L409" s="3">
        <f t="shared" si="8"/>
        <v>0</v>
      </c>
    </row>
    <row r="410" spans="7:12" x14ac:dyDescent="0.25">
      <c r="G410" s="1"/>
      <c r="H410" s="3">
        <f t="shared" si="8"/>
        <v>0</v>
      </c>
      <c r="I410" s="3">
        <f t="shared" si="8"/>
        <v>0</v>
      </c>
      <c r="J410" s="3">
        <f t="shared" si="8"/>
        <v>0</v>
      </c>
      <c r="K410" s="3">
        <f t="shared" si="8"/>
        <v>0</v>
      </c>
      <c r="L410" s="3">
        <f t="shared" si="8"/>
        <v>0</v>
      </c>
    </row>
    <row r="411" spans="7:12" x14ac:dyDescent="0.25">
      <c r="G411" s="1"/>
      <c r="H411" s="3">
        <f t="shared" si="8"/>
        <v>0</v>
      </c>
      <c r="I411" s="3">
        <f t="shared" si="8"/>
        <v>0</v>
      </c>
      <c r="J411" s="3">
        <f t="shared" si="8"/>
        <v>0</v>
      </c>
      <c r="K411" s="3">
        <f t="shared" si="8"/>
        <v>0</v>
      </c>
      <c r="L411" s="3">
        <f t="shared" si="8"/>
        <v>0</v>
      </c>
    </row>
    <row r="412" spans="7:12" x14ac:dyDescent="0.25">
      <c r="G412" s="1"/>
      <c r="H412" s="3">
        <f t="shared" si="8"/>
        <v>0</v>
      </c>
      <c r="I412" s="3">
        <f t="shared" si="8"/>
        <v>0</v>
      </c>
      <c r="J412" s="3">
        <f t="shared" si="8"/>
        <v>0</v>
      </c>
      <c r="K412" s="3">
        <f t="shared" si="8"/>
        <v>0</v>
      </c>
      <c r="L412" s="3">
        <f t="shared" si="8"/>
        <v>0</v>
      </c>
    </row>
    <row r="413" spans="7:12" x14ac:dyDescent="0.25">
      <c r="G413" s="1"/>
      <c r="H413" s="3">
        <f t="shared" si="8"/>
        <v>0</v>
      </c>
      <c r="I413" s="3">
        <f t="shared" si="8"/>
        <v>0</v>
      </c>
      <c r="J413" s="3">
        <f t="shared" si="8"/>
        <v>0</v>
      </c>
      <c r="K413" s="3">
        <f t="shared" si="8"/>
        <v>0</v>
      </c>
      <c r="L413" s="3">
        <f t="shared" si="8"/>
        <v>0</v>
      </c>
    </row>
    <row r="414" spans="7:12" x14ac:dyDescent="0.25">
      <c r="G414" s="1"/>
      <c r="H414" s="3">
        <f t="shared" si="8"/>
        <v>0</v>
      </c>
      <c r="I414" s="3">
        <f t="shared" si="8"/>
        <v>0</v>
      </c>
      <c r="J414" s="3">
        <f t="shared" si="8"/>
        <v>0</v>
      </c>
      <c r="K414" s="3">
        <f t="shared" si="8"/>
        <v>0</v>
      </c>
      <c r="L414" s="3">
        <f t="shared" si="8"/>
        <v>0</v>
      </c>
    </row>
    <row r="415" spans="7:12" x14ac:dyDescent="0.25">
      <c r="G415" s="1"/>
      <c r="H415" s="3">
        <f t="shared" si="8"/>
        <v>0</v>
      </c>
      <c r="I415" s="3">
        <f t="shared" si="8"/>
        <v>0</v>
      </c>
      <c r="J415" s="3">
        <f t="shared" si="8"/>
        <v>0</v>
      </c>
      <c r="K415" s="3">
        <f t="shared" si="8"/>
        <v>0</v>
      </c>
      <c r="L415" s="3">
        <f t="shared" si="8"/>
        <v>0</v>
      </c>
    </row>
    <row r="416" spans="7:12" x14ac:dyDescent="0.25">
      <c r="G416" s="1"/>
      <c r="H416" s="3">
        <f t="shared" si="8"/>
        <v>0</v>
      </c>
      <c r="I416" s="3">
        <f t="shared" si="8"/>
        <v>0</v>
      </c>
      <c r="J416" s="3">
        <f t="shared" si="8"/>
        <v>0</v>
      </c>
      <c r="K416" s="3">
        <f t="shared" si="8"/>
        <v>0</v>
      </c>
      <c r="L416" s="3">
        <f t="shared" si="8"/>
        <v>0</v>
      </c>
    </row>
    <row r="417" spans="7:12" x14ac:dyDescent="0.25">
      <c r="G417" s="1"/>
      <c r="H417" s="3">
        <f t="shared" si="8"/>
        <v>0</v>
      </c>
      <c r="I417" s="3">
        <f t="shared" si="8"/>
        <v>0</v>
      </c>
      <c r="J417" s="3">
        <f t="shared" si="8"/>
        <v>0</v>
      </c>
      <c r="K417" s="3">
        <f t="shared" si="8"/>
        <v>0</v>
      </c>
      <c r="L417" s="3">
        <f t="shared" si="8"/>
        <v>0</v>
      </c>
    </row>
    <row r="418" spans="7:12" x14ac:dyDescent="0.25">
      <c r="G418" s="1"/>
      <c r="H418" s="3">
        <f t="shared" si="8"/>
        <v>0</v>
      </c>
      <c r="I418" s="3">
        <f t="shared" si="8"/>
        <v>0</v>
      </c>
      <c r="J418" s="3">
        <f t="shared" si="8"/>
        <v>0</v>
      </c>
      <c r="K418" s="3">
        <f t="shared" si="8"/>
        <v>0</v>
      </c>
      <c r="L418" s="3">
        <f t="shared" si="8"/>
        <v>0</v>
      </c>
    </row>
    <row r="419" spans="7:12" x14ac:dyDescent="0.25">
      <c r="G419" s="1"/>
      <c r="H419" s="3">
        <f t="shared" si="8"/>
        <v>0</v>
      </c>
      <c r="I419" s="3">
        <f t="shared" si="8"/>
        <v>0</v>
      </c>
      <c r="J419" s="3">
        <f t="shared" si="8"/>
        <v>0</v>
      </c>
      <c r="K419" s="3">
        <f t="shared" si="8"/>
        <v>0</v>
      </c>
      <c r="L419" s="3">
        <f t="shared" si="8"/>
        <v>0</v>
      </c>
    </row>
    <row r="420" spans="7:12" x14ac:dyDescent="0.25">
      <c r="G420" s="1"/>
      <c r="H420" s="3">
        <f t="shared" si="8"/>
        <v>0</v>
      </c>
      <c r="I420" s="3">
        <f t="shared" si="8"/>
        <v>0</v>
      </c>
      <c r="J420" s="3">
        <f t="shared" si="8"/>
        <v>0</v>
      </c>
      <c r="K420" s="3">
        <f t="shared" si="8"/>
        <v>0</v>
      </c>
      <c r="L420" s="3">
        <f t="shared" si="8"/>
        <v>0</v>
      </c>
    </row>
    <row r="421" spans="7:12" x14ac:dyDescent="0.25">
      <c r="G421" s="1"/>
      <c r="H421" s="3">
        <f t="shared" si="8"/>
        <v>0</v>
      </c>
      <c r="I421" s="3">
        <f t="shared" si="8"/>
        <v>0</v>
      </c>
      <c r="J421" s="3">
        <f t="shared" si="8"/>
        <v>0</v>
      </c>
      <c r="K421" s="3">
        <f t="shared" si="8"/>
        <v>0</v>
      </c>
      <c r="L421" s="3">
        <f t="shared" si="8"/>
        <v>0</v>
      </c>
    </row>
    <row r="422" spans="7:12" x14ac:dyDescent="0.25">
      <c r="G422" s="1"/>
      <c r="H422" s="3">
        <f t="shared" si="8"/>
        <v>0</v>
      </c>
      <c r="I422" s="3">
        <f t="shared" si="8"/>
        <v>0</v>
      </c>
      <c r="J422" s="3">
        <f t="shared" si="8"/>
        <v>0</v>
      </c>
      <c r="K422" s="3">
        <f t="shared" si="8"/>
        <v>0</v>
      </c>
      <c r="L422" s="3">
        <f t="shared" si="8"/>
        <v>0</v>
      </c>
    </row>
    <row r="423" spans="7:12" x14ac:dyDescent="0.25">
      <c r="G423" s="1"/>
      <c r="H423" s="3">
        <f t="shared" ref="H423:L473" si="9">B423</f>
        <v>0</v>
      </c>
      <c r="I423" s="3">
        <f t="shared" si="9"/>
        <v>0</v>
      </c>
      <c r="J423" s="3">
        <f t="shared" si="9"/>
        <v>0</v>
      </c>
      <c r="K423" s="3">
        <f t="shared" si="9"/>
        <v>0</v>
      </c>
      <c r="L423" s="3">
        <f t="shared" si="9"/>
        <v>0</v>
      </c>
    </row>
    <row r="424" spans="7:12" x14ac:dyDescent="0.25">
      <c r="G424" s="1"/>
      <c r="H424" s="3">
        <f t="shared" si="9"/>
        <v>0</v>
      </c>
      <c r="I424" s="3">
        <f t="shared" si="9"/>
        <v>0</v>
      </c>
      <c r="J424" s="3">
        <f t="shared" si="9"/>
        <v>0</v>
      </c>
      <c r="K424" s="3">
        <f t="shared" si="9"/>
        <v>0</v>
      </c>
      <c r="L424" s="3">
        <f t="shared" si="9"/>
        <v>0</v>
      </c>
    </row>
    <row r="425" spans="7:12" x14ac:dyDescent="0.25">
      <c r="G425" s="1"/>
      <c r="H425" s="3">
        <f t="shared" si="9"/>
        <v>0</v>
      </c>
      <c r="I425" s="3">
        <f t="shared" si="9"/>
        <v>0</v>
      </c>
      <c r="J425" s="3">
        <f t="shared" si="9"/>
        <v>0</v>
      </c>
      <c r="K425" s="3">
        <f t="shared" si="9"/>
        <v>0</v>
      </c>
      <c r="L425" s="3">
        <f t="shared" si="9"/>
        <v>0</v>
      </c>
    </row>
    <row r="426" spans="7:12" x14ac:dyDescent="0.25">
      <c r="G426" s="1"/>
      <c r="H426" s="3">
        <f t="shared" si="9"/>
        <v>0</v>
      </c>
      <c r="I426" s="3">
        <f t="shared" si="9"/>
        <v>0</v>
      </c>
      <c r="J426" s="3">
        <f t="shared" si="9"/>
        <v>0</v>
      </c>
      <c r="K426" s="3">
        <f t="shared" si="9"/>
        <v>0</v>
      </c>
      <c r="L426" s="3">
        <f t="shared" si="9"/>
        <v>0</v>
      </c>
    </row>
    <row r="427" spans="7:12" x14ac:dyDescent="0.25">
      <c r="G427" s="1"/>
      <c r="H427" s="3">
        <f t="shared" si="9"/>
        <v>0</v>
      </c>
      <c r="I427" s="3">
        <f t="shared" si="9"/>
        <v>0</v>
      </c>
      <c r="J427" s="3">
        <f t="shared" si="9"/>
        <v>0</v>
      </c>
      <c r="K427" s="3">
        <f t="shared" si="9"/>
        <v>0</v>
      </c>
      <c r="L427" s="3">
        <f t="shared" si="9"/>
        <v>0</v>
      </c>
    </row>
    <row r="428" spans="7:12" x14ac:dyDescent="0.25">
      <c r="G428" s="1"/>
      <c r="H428" s="3">
        <f t="shared" si="9"/>
        <v>0</v>
      </c>
      <c r="I428" s="3">
        <f t="shared" si="9"/>
        <v>0</v>
      </c>
      <c r="J428" s="3">
        <f t="shared" si="9"/>
        <v>0</v>
      </c>
      <c r="K428" s="3">
        <f t="shared" si="9"/>
        <v>0</v>
      </c>
      <c r="L428" s="3">
        <f t="shared" si="9"/>
        <v>0</v>
      </c>
    </row>
    <row r="429" spans="7:12" x14ac:dyDescent="0.25">
      <c r="G429" s="1"/>
      <c r="H429" s="3">
        <f t="shared" si="9"/>
        <v>0</v>
      </c>
      <c r="I429" s="3">
        <f t="shared" si="9"/>
        <v>0</v>
      </c>
      <c r="J429" s="3">
        <f t="shared" si="9"/>
        <v>0</v>
      </c>
      <c r="K429" s="3">
        <f t="shared" si="9"/>
        <v>0</v>
      </c>
      <c r="L429" s="3">
        <f t="shared" si="9"/>
        <v>0</v>
      </c>
    </row>
    <row r="430" spans="7:12" x14ac:dyDescent="0.25">
      <c r="G430" s="1"/>
      <c r="H430" s="3">
        <f t="shared" si="9"/>
        <v>0</v>
      </c>
      <c r="I430" s="3">
        <f t="shared" si="9"/>
        <v>0</v>
      </c>
      <c r="J430" s="3">
        <f t="shared" si="9"/>
        <v>0</v>
      </c>
      <c r="K430" s="3">
        <f t="shared" si="9"/>
        <v>0</v>
      </c>
      <c r="L430" s="3">
        <f t="shared" si="9"/>
        <v>0</v>
      </c>
    </row>
    <row r="431" spans="7:12" x14ac:dyDescent="0.25">
      <c r="G431" s="1"/>
      <c r="H431" s="3">
        <f t="shared" si="9"/>
        <v>0</v>
      </c>
      <c r="I431" s="3">
        <f t="shared" si="9"/>
        <v>0</v>
      </c>
      <c r="J431" s="3">
        <f t="shared" si="9"/>
        <v>0</v>
      </c>
      <c r="K431" s="3">
        <f t="shared" si="9"/>
        <v>0</v>
      </c>
      <c r="L431" s="3">
        <f t="shared" si="9"/>
        <v>0</v>
      </c>
    </row>
    <row r="432" spans="7:12" x14ac:dyDescent="0.25">
      <c r="G432" s="1"/>
      <c r="H432" s="3">
        <f t="shared" si="9"/>
        <v>0</v>
      </c>
      <c r="I432" s="3">
        <f t="shared" si="9"/>
        <v>0</v>
      </c>
      <c r="J432" s="3">
        <f t="shared" si="9"/>
        <v>0</v>
      </c>
      <c r="K432" s="3">
        <f t="shared" si="9"/>
        <v>0</v>
      </c>
      <c r="L432" s="3">
        <f t="shared" si="9"/>
        <v>0</v>
      </c>
    </row>
    <row r="433" spans="7:12" x14ac:dyDescent="0.25">
      <c r="G433" s="1"/>
      <c r="H433" s="3">
        <f t="shared" si="9"/>
        <v>0</v>
      </c>
      <c r="I433" s="3">
        <f t="shared" si="9"/>
        <v>0</v>
      </c>
      <c r="J433" s="3">
        <f t="shared" si="9"/>
        <v>0</v>
      </c>
      <c r="K433" s="3">
        <f t="shared" si="9"/>
        <v>0</v>
      </c>
      <c r="L433" s="3">
        <f t="shared" si="9"/>
        <v>0</v>
      </c>
    </row>
    <row r="434" spans="7:12" x14ac:dyDescent="0.25">
      <c r="G434" s="1"/>
      <c r="H434" s="3">
        <f t="shared" si="9"/>
        <v>0</v>
      </c>
      <c r="I434" s="3">
        <f t="shared" si="9"/>
        <v>0</v>
      </c>
      <c r="J434" s="3">
        <f t="shared" si="9"/>
        <v>0</v>
      </c>
      <c r="K434" s="3">
        <f t="shared" si="9"/>
        <v>0</v>
      </c>
      <c r="L434" s="3">
        <f t="shared" si="9"/>
        <v>0</v>
      </c>
    </row>
    <row r="435" spans="7:12" x14ac:dyDescent="0.25">
      <c r="G435" s="1"/>
      <c r="H435" s="3">
        <f t="shared" si="9"/>
        <v>0</v>
      </c>
      <c r="I435" s="3">
        <f t="shared" si="9"/>
        <v>0</v>
      </c>
      <c r="J435" s="3">
        <f t="shared" si="9"/>
        <v>0</v>
      </c>
      <c r="K435" s="3">
        <f t="shared" si="9"/>
        <v>0</v>
      </c>
      <c r="L435" s="3">
        <f t="shared" si="9"/>
        <v>0</v>
      </c>
    </row>
    <row r="436" spans="7:12" x14ac:dyDescent="0.25">
      <c r="G436" s="1"/>
      <c r="H436" s="3">
        <f t="shared" si="9"/>
        <v>0</v>
      </c>
      <c r="I436" s="3">
        <f t="shared" si="9"/>
        <v>0</v>
      </c>
      <c r="J436" s="3">
        <f t="shared" si="9"/>
        <v>0</v>
      </c>
      <c r="K436" s="3">
        <f t="shared" si="9"/>
        <v>0</v>
      </c>
      <c r="L436" s="3">
        <f t="shared" si="9"/>
        <v>0</v>
      </c>
    </row>
    <row r="437" spans="7:12" x14ac:dyDescent="0.25">
      <c r="G437" s="1"/>
      <c r="H437" s="3">
        <f t="shared" si="9"/>
        <v>0</v>
      </c>
      <c r="I437" s="3">
        <f t="shared" si="9"/>
        <v>0</v>
      </c>
      <c r="J437" s="3">
        <f t="shared" si="9"/>
        <v>0</v>
      </c>
      <c r="K437" s="3">
        <f t="shared" si="9"/>
        <v>0</v>
      </c>
      <c r="L437" s="3">
        <f t="shared" si="9"/>
        <v>0</v>
      </c>
    </row>
    <row r="438" spans="7:12" x14ac:dyDescent="0.25">
      <c r="G438" s="1"/>
      <c r="H438" s="3">
        <f t="shared" si="9"/>
        <v>0</v>
      </c>
      <c r="I438" s="3">
        <f t="shared" si="9"/>
        <v>0</v>
      </c>
      <c r="J438" s="3">
        <f t="shared" si="9"/>
        <v>0</v>
      </c>
      <c r="K438" s="3">
        <f t="shared" si="9"/>
        <v>0</v>
      </c>
      <c r="L438" s="3">
        <f t="shared" si="9"/>
        <v>0</v>
      </c>
    </row>
    <row r="439" spans="7:12" x14ac:dyDescent="0.25">
      <c r="G439" s="1"/>
      <c r="H439" s="3">
        <f t="shared" si="9"/>
        <v>0</v>
      </c>
      <c r="I439" s="3">
        <f t="shared" si="9"/>
        <v>0</v>
      </c>
      <c r="J439" s="3">
        <f t="shared" si="9"/>
        <v>0</v>
      </c>
      <c r="K439" s="3">
        <f t="shared" si="9"/>
        <v>0</v>
      </c>
      <c r="L439" s="3">
        <f t="shared" si="9"/>
        <v>0</v>
      </c>
    </row>
    <row r="440" spans="7:12" x14ac:dyDescent="0.25">
      <c r="G440" s="1"/>
      <c r="H440" s="3">
        <f t="shared" si="9"/>
        <v>0</v>
      </c>
      <c r="I440" s="3">
        <f t="shared" si="9"/>
        <v>0</v>
      </c>
      <c r="J440" s="3">
        <f t="shared" si="9"/>
        <v>0</v>
      </c>
      <c r="K440" s="3">
        <f t="shared" si="9"/>
        <v>0</v>
      </c>
      <c r="L440" s="3">
        <f t="shared" si="9"/>
        <v>0</v>
      </c>
    </row>
    <row r="441" spans="7:12" x14ac:dyDescent="0.25">
      <c r="G441" s="1"/>
      <c r="H441" s="3">
        <f t="shared" si="9"/>
        <v>0</v>
      </c>
      <c r="I441" s="3">
        <f t="shared" si="9"/>
        <v>0</v>
      </c>
      <c r="J441" s="3">
        <f t="shared" si="9"/>
        <v>0</v>
      </c>
      <c r="K441" s="3">
        <f t="shared" si="9"/>
        <v>0</v>
      </c>
      <c r="L441" s="3">
        <f t="shared" si="9"/>
        <v>0</v>
      </c>
    </row>
    <row r="442" spans="7:12" x14ac:dyDescent="0.25">
      <c r="G442" s="1"/>
      <c r="H442" s="3">
        <f t="shared" si="9"/>
        <v>0</v>
      </c>
      <c r="I442" s="3">
        <f t="shared" si="9"/>
        <v>0</v>
      </c>
      <c r="J442" s="3">
        <f t="shared" si="9"/>
        <v>0</v>
      </c>
      <c r="K442" s="3">
        <f t="shared" si="9"/>
        <v>0</v>
      </c>
      <c r="L442" s="3">
        <f t="shared" si="9"/>
        <v>0</v>
      </c>
    </row>
    <row r="443" spans="7:12" x14ac:dyDescent="0.25">
      <c r="G443" s="1"/>
      <c r="H443" s="3">
        <f t="shared" si="9"/>
        <v>0</v>
      </c>
      <c r="I443" s="3">
        <f t="shared" si="9"/>
        <v>0</v>
      </c>
      <c r="J443" s="3">
        <f t="shared" si="9"/>
        <v>0</v>
      </c>
      <c r="K443" s="3">
        <f t="shared" si="9"/>
        <v>0</v>
      </c>
      <c r="L443" s="3">
        <f t="shared" si="9"/>
        <v>0</v>
      </c>
    </row>
    <row r="444" spans="7:12" x14ac:dyDescent="0.25">
      <c r="G444" s="1"/>
      <c r="H444" s="3">
        <f t="shared" si="9"/>
        <v>0</v>
      </c>
      <c r="I444" s="3">
        <f t="shared" si="9"/>
        <v>0</v>
      </c>
      <c r="J444" s="3">
        <f t="shared" si="9"/>
        <v>0</v>
      </c>
      <c r="K444" s="3">
        <f t="shared" si="9"/>
        <v>0</v>
      </c>
      <c r="L444" s="3">
        <f t="shared" si="9"/>
        <v>0</v>
      </c>
    </row>
    <row r="445" spans="7:12" x14ac:dyDescent="0.25">
      <c r="G445" s="1"/>
      <c r="H445" s="3">
        <f t="shared" si="9"/>
        <v>0</v>
      </c>
      <c r="I445" s="3">
        <f t="shared" si="9"/>
        <v>0</v>
      </c>
      <c r="J445" s="3">
        <f t="shared" si="9"/>
        <v>0</v>
      </c>
      <c r="K445" s="3">
        <f t="shared" si="9"/>
        <v>0</v>
      </c>
      <c r="L445" s="3">
        <f t="shared" si="9"/>
        <v>0</v>
      </c>
    </row>
    <row r="446" spans="7:12" x14ac:dyDescent="0.25">
      <c r="G446" s="1"/>
      <c r="H446" s="3">
        <f t="shared" si="9"/>
        <v>0</v>
      </c>
      <c r="I446" s="3">
        <f t="shared" si="9"/>
        <v>0</v>
      </c>
      <c r="J446" s="3">
        <f t="shared" si="9"/>
        <v>0</v>
      </c>
      <c r="K446" s="3">
        <f t="shared" si="9"/>
        <v>0</v>
      </c>
      <c r="L446" s="3">
        <f t="shared" si="9"/>
        <v>0</v>
      </c>
    </row>
    <row r="447" spans="7:12" x14ac:dyDescent="0.25">
      <c r="G447" s="1"/>
      <c r="H447" s="3">
        <f t="shared" si="9"/>
        <v>0</v>
      </c>
      <c r="I447" s="3">
        <f t="shared" si="9"/>
        <v>0</v>
      </c>
      <c r="J447" s="3">
        <f t="shared" si="9"/>
        <v>0</v>
      </c>
      <c r="K447" s="3">
        <f t="shared" si="9"/>
        <v>0</v>
      </c>
      <c r="L447" s="3">
        <f t="shared" si="9"/>
        <v>0</v>
      </c>
    </row>
    <row r="448" spans="7:12" x14ac:dyDescent="0.25">
      <c r="G448" s="1"/>
      <c r="H448" s="3">
        <f t="shared" si="9"/>
        <v>0</v>
      </c>
      <c r="I448" s="3">
        <f t="shared" si="9"/>
        <v>0</v>
      </c>
      <c r="J448" s="3">
        <f t="shared" si="9"/>
        <v>0</v>
      </c>
      <c r="K448" s="3">
        <f t="shared" si="9"/>
        <v>0</v>
      </c>
      <c r="L448" s="3">
        <f t="shared" si="9"/>
        <v>0</v>
      </c>
    </row>
    <row r="449" spans="7:12" x14ac:dyDescent="0.25">
      <c r="G449" s="1"/>
      <c r="H449" s="3">
        <f t="shared" si="9"/>
        <v>0</v>
      </c>
      <c r="I449" s="3">
        <f t="shared" si="9"/>
        <v>0</v>
      </c>
      <c r="J449" s="3">
        <f t="shared" si="9"/>
        <v>0</v>
      </c>
      <c r="K449" s="3">
        <f t="shared" si="9"/>
        <v>0</v>
      </c>
      <c r="L449" s="3">
        <f t="shared" si="9"/>
        <v>0</v>
      </c>
    </row>
    <row r="450" spans="7:12" x14ac:dyDescent="0.25">
      <c r="G450" s="1"/>
      <c r="H450" s="3">
        <f t="shared" si="9"/>
        <v>0</v>
      </c>
      <c r="I450" s="3">
        <f t="shared" si="9"/>
        <v>0</v>
      </c>
      <c r="J450" s="3">
        <f t="shared" si="9"/>
        <v>0</v>
      </c>
      <c r="K450" s="3">
        <f t="shared" si="9"/>
        <v>0</v>
      </c>
      <c r="L450" s="3">
        <f t="shared" si="9"/>
        <v>0</v>
      </c>
    </row>
    <row r="451" spans="7:12" x14ac:dyDescent="0.25">
      <c r="G451" s="1"/>
      <c r="H451" s="3">
        <f t="shared" si="9"/>
        <v>0</v>
      </c>
      <c r="I451" s="3">
        <f t="shared" si="9"/>
        <v>0</v>
      </c>
      <c r="J451" s="3">
        <f t="shared" si="9"/>
        <v>0</v>
      </c>
      <c r="K451" s="3">
        <f t="shared" si="9"/>
        <v>0</v>
      </c>
      <c r="L451" s="3">
        <f t="shared" si="9"/>
        <v>0</v>
      </c>
    </row>
    <row r="452" spans="7:12" x14ac:dyDescent="0.25">
      <c r="G452" s="1"/>
      <c r="H452" s="3">
        <f t="shared" si="9"/>
        <v>0</v>
      </c>
      <c r="I452" s="3">
        <f t="shared" si="9"/>
        <v>0</v>
      </c>
      <c r="J452" s="3">
        <f t="shared" si="9"/>
        <v>0</v>
      </c>
      <c r="K452" s="3">
        <f t="shared" si="9"/>
        <v>0</v>
      </c>
      <c r="L452" s="3">
        <f t="shared" si="9"/>
        <v>0</v>
      </c>
    </row>
    <row r="453" spans="7:12" x14ac:dyDescent="0.25">
      <c r="G453" s="1"/>
      <c r="H453" s="3">
        <f t="shared" si="9"/>
        <v>0</v>
      </c>
      <c r="I453" s="3">
        <f t="shared" si="9"/>
        <v>0</v>
      </c>
      <c r="J453" s="3">
        <f t="shared" si="9"/>
        <v>0</v>
      </c>
      <c r="K453" s="3">
        <f t="shared" si="9"/>
        <v>0</v>
      </c>
      <c r="L453" s="3">
        <f t="shared" si="9"/>
        <v>0</v>
      </c>
    </row>
    <row r="454" spans="7:12" x14ac:dyDescent="0.25">
      <c r="G454" s="1"/>
      <c r="H454" s="3">
        <f t="shared" si="9"/>
        <v>0</v>
      </c>
      <c r="I454" s="3">
        <f t="shared" si="9"/>
        <v>0</v>
      </c>
      <c r="J454" s="3">
        <f t="shared" si="9"/>
        <v>0</v>
      </c>
      <c r="K454" s="3">
        <f t="shared" si="9"/>
        <v>0</v>
      </c>
      <c r="L454" s="3">
        <f t="shared" si="9"/>
        <v>0</v>
      </c>
    </row>
    <row r="455" spans="7:12" x14ac:dyDescent="0.25">
      <c r="G455" s="1"/>
      <c r="H455" s="3">
        <f t="shared" si="9"/>
        <v>0</v>
      </c>
      <c r="I455" s="3">
        <f t="shared" si="9"/>
        <v>0</v>
      </c>
      <c r="J455" s="3">
        <f t="shared" si="9"/>
        <v>0</v>
      </c>
      <c r="K455" s="3">
        <f t="shared" si="9"/>
        <v>0</v>
      </c>
      <c r="L455" s="3">
        <f t="shared" si="9"/>
        <v>0</v>
      </c>
    </row>
    <row r="456" spans="7:12" x14ac:dyDescent="0.25">
      <c r="G456" s="1"/>
      <c r="H456" s="3">
        <f t="shared" si="9"/>
        <v>0</v>
      </c>
      <c r="I456" s="3">
        <f t="shared" si="9"/>
        <v>0</v>
      </c>
      <c r="J456" s="3">
        <f t="shared" si="9"/>
        <v>0</v>
      </c>
      <c r="K456" s="3">
        <f t="shared" si="9"/>
        <v>0</v>
      </c>
      <c r="L456" s="3">
        <f t="shared" si="9"/>
        <v>0</v>
      </c>
    </row>
    <row r="457" spans="7:12" x14ac:dyDescent="0.25">
      <c r="G457" s="1"/>
      <c r="H457" s="3">
        <f t="shared" si="9"/>
        <v>0</v>
      </c>
      <c r="I457" s="3">
        <f t="shared" si="9"/>
        <v>0</v>
      </c>
      <c r="J457" s="3">
        <f t="shared" si="9"/>
        <v>0</v>
      </c>
      <c r="K457" s="3">
        <f t="shared" si="9"/>
        <v>0</v>
      </c>
      <c r="L457" s="3">
        <f t="shared" si="9"/>
        <v>0</v>
      </c>
    </row>
    <row r="458" spans="7:12" x14ac:dyDescent="0.25">
      <c r="G458" s="1"/>
      <c r="H458" s="3">
        <f t="shared" si="9"/>
        <v>0</v>
      </c>
      <c r="I458" s="3">
        <f t="shared" si="9"/>
        <v>0</v>
      </c>
      <c r="J458" s="3">
        <f t="shared" si="9"/>
        <v>0</v>
      </c>
      <c r="K458" s="3">
        <f t="shared" si="9"/>
        <v>0</v>
      </c>
      <c r="L458" s="3">
        <f t="shared" si="9"/>
        <v>0</v>
      </c>
    </row>
    <row r="459" spans="7:12" x14ac:dyDescent="0.25">
      <c r="G459" s="1"/>
      <c r="H459" s="3">
        <f t="shared" si="9"/>
        <v>0</v>
      </c>
      <c r="I459" s="3">
        <f t="shared" si="9"/>
        <v>0</v>
      </c>
      <c r="J459" s="3">
        <f t="shared" si="9"/>
        <v>0</v>
      </c>
      <c r="K459" s="3">
        <f t="shared" si="9"/>
        <v>0</v>
      </c>
      <c r="L459" s="3">
        <f t="shared" si="9"/>
        <v>0</v>
      </c>
    </row>
    <row r="460" spans="7:12" x14ac:dyDescent="0.25">
      <c r="G460" s="1"/>
      <c r="H460" s="3">
        <f t="shared" si="9"/>
        <v>0</v>
      </c>
      <c r="I460" s="3">
        <f t="shared" si="9"/>
        <v>0</v>
      </c>
      <c r="J460" s="3">
        <f t="shared" si="9"/>
        <v>0</v>
      </c>
      <c r="K460" s="3">
        <f t="shared" si="9"/>
        <v>0</v>
      </c>
      <c r="L460" s="3">
        <f t="shared" si="9"/>
        <v>0</v>
      </c>
    </row>
    <row r="461" spans="7:12" x14ac:dyDescent="0.25">
      <c r="G461" s="1"/>
      <c r="H461" s="3">
        <f t="shared" si="9"/>
        <v>0</v>
      </c>
      <c r="I461" s="3">
        <f t="shared" si="9"/>
        <v>0</v>
      </c>
      <c r="J461" s="3">
        <f t="shared" si="9"/>
        <v>0</v>
      </c>
      <c r="K461" s="3">
        <f t="shared" si="9"/>
        <v>0</v>
      </c>
      <c r="L461" s="3">
        <f t="shared" si="9"/>
        <v>0</v>
      </c>
    </row>
    <row r="462" spans="7:12" x14ac:dyDescent="0.25">
      <c r="G462" s="1"/>
      <c r="H462" s="3">
        <f t="shared" si="9"/>
        <v>0</v>
      </c>
      <c r="I462" s="3">
        <f t="shared" si="9"/>
        <v>0</v>
      </c>
      <c r="J462" s="3">
        <f t="shared" si="9"/>
        <v>0</v>
      </c>
      <c r="K462" s="3">
        <f t="shared" si="9"/>
        <v>0</v>
      </c>
      <c r="L462" s="3">
        <f t="shared" si="9"/>
        <v>0</v>
      </c>
    </row>
    <row r="463" spans="7:12" x14ac:dyDescent="0.25">
      <c r="G463" s="1"/>
      <c r="H463" s="3">
        <f t="shared" si="9"/>
        <v>0</v>
      </c>
      <c r="I463" s="3">
        <f t="shared" si="9"/>
        <v>0</v>
      </c>
      <c r="J463" s="3">
        <f t="shared" si="9"/>
        <v>0</v>
      </c>
      <c r="K463" s="3">
        <f t="shared" si="9"/>
        <v>0</v>
      </c>
      <c r="L463" s="3">
        <f t="shared" si="9"/>
        <v>0</v>
      </c>
    </row>
    <row r="464" spans="7:12" x14ac:dyDescent="0.25">
      <c r="G464" s="1"/>
      <c r="H464" s="3">
        <f t="shared" si="9"/>
        <v>0</v>
      </c>
      <c r="I464" s="3">
        <f t="shared" si="9"/>
        <v>0</v>
      </c>
      <c r="J464" s="3">
        <f t="shared" si="9"/>
        <v>0</v>
      </c>
      <c r="K464" s="3">
        <f t="shared" si="9"/>
        <v>0</v>
      </c>
      <c r="L464" s="3">
        <f t="shared" si="9"/>
        <v>0</v>
      </c>
    </row>
    <row r="465" spans="7:12" x14ac:dyDescent="0.25">
      <c r="G465" s="1"/>
      <c r="H465" s="3">
        <f t="shared" si="9"/>
        <v>0</v>
      </c>
      <c r="I465" s="3">
        <f t="shared" si="9"/>
        <v>0</v>
      </c>
      <c r="J465" s="3">
        <f t="shared" si="9"/>
        <v>0</v>
      </c>
      <c r="K465" s="3">
        <f t="shared" si="9"/>
        <v>0</v>
      </c>
      <c r="L465" s="3">
        <f t="shared" si="9"/>
        <v>0</v>
      </c>
    </row>
    <row r="466" spans="7:12" x14ac:dyDescent="0.25">
      <c r="G466" s="1"/>
      <c r="H466" s="3">
        <f t="shared" si="9"/>
        <v>0</v>
      </c>
      <c r="I466" s="3">
        <f t="shared" si="9"/>
        <v>0</v>
      </c>
      <c r="J466" s="3">
        <f t="shared" si="9"/>
        <v>0</v>
      </c>
      <c r="K466" s="3">
        <f t="shared" si="9"/>
        <v>0</v>
      </c>
      <c r="L466" s="3">
        <f t="shared" si="9"/>
        <v>0</v>
      </c>
    </row>
    <row r="467" spans="7:12" x14ac:dyDescent="0.25">
      <c r="G467" s="1"/>
      <c r="H467" s="3">
        <f t="shared" si="9"/>
        <v>0</v>
      </c>
      <c r="I467" s="3">
        <f t="shared" si="9"/>
        <v>0</v>
      </c>
      <c r="J467" s="3">
        <f t="shared" si="9"/>
        <v>0</v>
      </c>
      <c r="K467" s="3">
        <f t="shared" si="9"/>
        <v>0</v>
      </c>
      <c r="L467" s="3">
        <f t="shared" si="9"/>
        <v>0</v>
      </c>
    </row>
    <row r="468" spans="7:12" x14ac:dyDescent="0.25">
      <c r="G468" s="1"/>
      <c r="H468" s="3">
        <f t="shared" si="9"/>
        <v>0</v>
      </c>
      <c r="I468" s="3">
        <f t="shared" si="9"/>
        <v>0</v>
      </c>
      <c r="J468" s="3">
        <f t="shared" si="9"/>
        <v>0</v>
      </c>
      <c r="K468" s="3">
        <f t="shared" si="9"/>
        <v>0</v>
      </c>
      <c r="L468" s="3">
        <f t="shared" si="9"/>
        <v>0</v>
      </c>
    </row>
    <row r="469" spans="7:12" x14ac:dyDescent="0.25">
      <c r="G469" s="1"/>
      <c r="H469" s="3">
        <f t="shared" si="9"/>
        <v>0</v>
      </c>
      <c r="I469" s="3">
        <f t="shared" si="9"/>
        <v>0</v>
      </c>
      <c r="J469" s="3">
        <f t="shared" si="9"/>
        <v>0</v>
      </c>
      <c r="K469" s="3">
        <f t="shared" si="9"/>
        <v>0</v>
      </c>
      <c r="L469" s="3">
        <f t="shared" si="9"/>
        <v>0</v>
      </c>
    </row>
    <row r="470" spans="7:12" x14ac:dyDescent="0.25">
      <c r="G470" s="1"/>
      <c r="H470" s="3">
        <f t="shared" si="9"/>
        <v>0</v>
      </c>
      <c r="I470" s="3">
        <f t="shared" si="9"/>
        <v>0</v>
      </c>
      <c r="J470" s="3">
        <f t="shared" si="9"/>
        <v>0</v>
      </c>
      <c r="K470" s="3">
        <f t="shared" si="9"/>
        <v>0</v>
      </c>
      <c r="L470" s="3">
        <f t="shared" si="9"/>
        <v>0</v>
      </c>
    </row>
    <row r="471" spans="7:12" x14ac:dyDescent="0.25">
      <c r="G471" s="1"/>
      <c r="H471" s="3">
        <f t="shared" si="9"/>
        <v>0</v>
      </c>
      <c r="I471" s="3">
        <f t="shared" si="9"/>
        <v>0</v>
      </c>
      <c r="J471" s="3">
        <f t="shared" si="9"/>
        <v>0</v>
      </c>
      <c r="K471" s="3">
        <f t="shared" si="9"/>
        <v>0</v>
      </c>
      <c r="L471" s="3">
        <f t="shared" si="9"/>
        <v>0</v>
      </c>
    </row>
    <row r="472" spans="7:12" x14ac:dyDescent="0.25">
      <c r="G472" s="1"/>
      <c r="H472" s="3">
        <f t="shared" si="9"/>
        <v>0</v>
      </c>
      <c r="I472" s="3">
        <f t="shared" si="9"/>
        <v>0</v>
      </c>
      <c r="J472" s="3">
        <f t="shared" si="9"/>
        <v>0</v>
      </c>
      <c r="K472" s="3">
        <f t="shared" si="9"/>
        <v>0</v>
      </c>
      <c r="L472" s="3">
        <f t="shared" si="9"/>
        <v>0</v>
      </c>
    </row>
    <row r="473" spans="7:12" x14ac:dyDescent="0.25">
      <c r="G473" s="1"/>
      <c r="H473" s="3">
        <f t="shared" si="9"/>
        <v>0</v>
      </c>
      <c r="I473" s="3">
        <f t="shared" si="9"/>
        <v>0</v>
      </c>
      <c r="J473" s="3">
        <f t="shared" si="9"/>
        <v>0</v>
      </c>
      <c r="K473" s="3">
        <f t="shared" si="9"/>
        <v>0</v>
      </c>
      <c r="L473" s="3">
        <f t="shared" si="9"/>
        <v>0</v>
      </c>
    </row>
    <row r="474" spans="7:12" x14ac:dyDescent="0.25">
      <c r="G474" s="1"/>
      <c r="H474" s="3">
        <f t="shared" ref="H474:L524" si="10">B474</f>
        <v>0</v>
      </c>
      <c r="I474" s="3">
        <f t="shared" si="10"/>
        <v>0</v>
      </c>
      <c r="J474" s="3">
        <f t="shared" si="10"/>
        <v>0</v>
      </c>
      <c r="K474" s="3">
        <f t="shared" si="10"/>
        <v>0</v>
      </c>
      <c r="L474" s="3">
        <f t="shared" si="10"/>
        <v>0</v>
      </c>
    </row>
    <row r="475" spans="7:12" x14ac:dyDescent="0.25">
      <c r="G475" s="1"/>
      <c r="H475" s="3">
        <f t="shared" si="10"/>
        <v>0</v>
      </c>
      <c r="I475" s="3">
        <f t="shared" si="10"/>
        <v>0</v>
      </c>
      <c r="J475" s="3">
        <f t="shared" si="10"/>
        <v>0</v>
      </c>
      <c r="K475" s="3">
        <f t="shared" si="10"/>
        <v>0</v>
      </c>
      <c r="L475" s="3">
        <f t="shared" si="10"/>
        <v>0</v>
      </c>
    </row>
    <row r="476" spans="7:12" x14ac:dyDescent="0.25">
      <c r="G476" s="1"/>
      <c r="H476" s="3">
        <f t="shared" si="10"/>
        <v>0</v>
      </c>
      <c r="I476" s="3">
        <f t="shared" si="10"/>
        <v>0</v>
      </c>
      <c r="J476" s="3">
        <f t="shared" si="10"/>
        <v>0</v>
      </c>
      <c r="K476" s="3">
        <f t="shared" si="10"/>
        <v>0</v>
      </c>
      <c r="L476" s="3">
        <f t="shared" si="10"/>
        <v>0</v>
      </c>
    </row>
    <row r="477" spans="7:12" x14ac:dyDescent="0.25">
      <c r="G477" s="1"/>
      <c r="H477" s="3">
        <f t="shared" si="10"/>
        <v>0</v>
      </c>
      <c r="I477" s="3">
        <f t="shared" si="10"/>
        <v>0</v>
      </c>
      <c r="J477" s="3">
        <f t="shared" si="10"/>
        <v>0</v>
      </c>
      <c r="K477" s="3">
        <f t="shared" si="10"/>
        <v>0</v>
      </c>
      <c r="L477" s="3">
        <f t="shared" si="10"/>
        <v>0</v>
      </c>
    </row>
    <row r="478" spans="7:12" x14ac:dyDescent="0.25">
      <c r="G478" s="1"/>
      <c r="H478" s="3">
        <f t="shared" si="10"/>
        <v>0</v>
      </c>
      <c r="I478" s="3">
        <f t="shared" si="10"/>
        <v>0</v>
      </c>
      <c r="J478" s="3">
        <f t="shared" si="10"/>
        <v>0</v>
      </c>
      <c r="K478" s="3">
        <f t="shared" si="10"/>
        <v>0</v>
      </c>
      <c r="L478" s="3">
        <f t="shared" si="10"/>
        <v>0</v>
      </c>
    </row>
    <row r="479" spans="7:12" x14ac:dyDescent="0.25">
      <c r="G479" s="1"/>
      <c r="H479" s="3">
        <f t="shared" si="10"/>
        <v>0</v>
      </c>
      <c r="I479" s="3">
        <f t="shared" si="10"/>
        <v>0</v>
      </c>
      <c r="J479" s="3">
        <f t="shared" si="10"/>
        <v>0</v>
      </c>
      <c r="K479" s="3">
        <f t="shared" si="10"/>
        <v>0</v>
      </c>
      <c r="L479" s="3">
        <f t="shared" si="10"/>
        <v>0</v>
      </c>
    </row>
    <row r="480" spans="7:12" x14ac:dyDescent="0.25">
      <c r="G480" s="1"/>
      <c r="H480" s="3">
        <f t="shared" si="10"/>
        <v>0</v>
      </c>
      <c r="I480" s="3">
        <f t="shared" si="10"/>
        <v>0</v>
      </c>
      <c r="J480" s="3">
        <f t="shared" si="10"/>
        <v>0</v>
      </c>
      <c r="K480" s="3">
        <f t="shared" si="10"/>
        <v>0</v>
      </c>
      <c r="L480" s="3">
        <f t="shared" si="10"/>
        <v>0</v>
      </c>
    </row>
    <row r="481" spans="7:12" x14ac:dyDescent="0.25">
      <c r="G481" s="1"/>
      <c r="H481" s="3">
        <f t="shared" si="10"/>
        <v>0</v>
      </c>
      <c r="I481" s="3">
        <f t="shared" si="10"/>
        <v>0</v>
      </c>
      <c r="J481" s="3">
        <f t="shared" si="10"/>
        <v>0</v>
      </c>
      <c r="K481" s="3">
        <f t="shared" si="10"/>
        <v>0</v>
      </c>
      <c r="L481" s="3">
        <f t="shared" si="10"/>
        <v>0</v>
      </c>
    </row>
    <row r="482" spans="7:12" x14ac:dyDescent="0.25">
      <c r="G482" s="1"/>
      <c r="H482" s="3">
        <f t="shared" si="10"/>
        <v>0</v>
      </c>
      <c r="I482" s="3">
        <f t="shared" si="10"/>
        <v>0</v>
      </c>
      <c r="J482" s="3">
        <f t="shared" si="10"/>
        <v>0</v>
      </c>
      <c r="K482" s="3">
        <f t="shared" si="10"/>
        <v>0</v>
      </c>
      <c r="L482" s="3">
        <f t="shared" si="10"/>
        <v>0</v>
      </c>
    </row>
    <row r="483" spans="7:12" x14ac:dyDescent="0.25">
      <c r="G483" s="1"/>
      <c r="H483" s="3">
        <f t="shared" si="10"/>
        <v>0</v>
      </c>
      <c r="I483" s="3">
        <f t="shared" si="10"/>
        <v>0</v>
      </c>
      <c r="J483" s="3">
        <f t="shared" si="10"/>
        <v>0</v>
      </c>
      <c r="K483" s="3">
        <f t="shared" si="10"/>
        <v>0</v>
      </c>
      <c r="L483" s="3">
        <f t="shared" si="10"/>
        <v>0</v>
      </c>
    </row>
    <row r="484" spans="7:12" x14ac:dyDescent="0.25">
      <c r="G484" s="1"/>
      <c r="H484" s="3">
        <f t="shared" si="10"/>
        <v>0</v>
      </c>
      <c r="I484" s="3">
        <f t="shared" si="10"/>
        <v>0</v>
      </c>
      <c r="J484" s="3">
        <f t="shared" si="10"/>
        <v>0</v>
      </c>
      <c r="K484" s="3">
        <f t="shared" si="10"/>
        <v>0</v>
      </c>
      <c r="L484" s="3">
        <f t="shared" si="10"/>
        <v>0</v>
      </c>
    </row>
    <row r="485" spans="7:12" x14ac:dyDescent="0.25">
      <c r="G485" s="1"/>
      <c r="H485" s="3">
        <f t="shared" si="10"/>
        <v>0</v>
      </c>
      <c r="I485" s="3">
        <f t="shared" si="10"/>
        <v>0</v>
      </c>
      <c r="J485" s="3">
        <f t="shared" si="10"/>
        <v>0</v>
      </c>
      <c r="K485" s="3">
        <f t="shared" si="10"/>
        <v>0</v>
      </c>
      <c r="L485" s="3">
        <f t="shared" si="10"/>
        <v>0</v>
      </c>
    </row>
    <row r="486" spans="7:12" x14ac:dyDescent="0.25">
      <c r="G486" s="1"/>
      <c r="H486" s="3">
        <f t="shared" si="10"/>
        <v>0</v>
      </c>
      <c r="I486" s="3">
        <f t="shared" si="10"/>
        <v>0</v>
      </c>
      <c r="J486" s="3">
        <f t="shared" si="10"/>
        <v>0</v>
      </c>
      <c r="K486" s="3">
        <f t="shared" si="10"/>
        <v>0</v>
      </c>
      <c r="L486" s="3">
        <f t="shared" si="10"/>
        <v>0</v>
      </c>
    </row>
    <row r="487" spans="7:12" x14ac:dyDescent="0.25">
      <c r="G487" s="1"/>
      <c r="H487" s="3">
        <f t="shared" si="10"/>
        <v>0</v>
      </c>
      <c r="I487" s="3">
        <f t="shared" si="10"/>
        <v>0</v>
      </c>
      <c r="J487" s="3">
        <f t="shared" si="10"/>
        <v>0</v>
      </c>
      <c r="K487" s="3">
        <f t="shared" si="10"/>
        <v>0</v>
      </c>
      <c r="L487" s="3">
        <f t="shared" si="10"/>
        <v>0</v>
      </c>
    </row>
    <row r="488" spans="7:12" x14ac:dyDescent="0.25">
      <c r="G488" s="1"/>
      <c r="H488" s="3">
        <f t="shared" si="10"/>
        <v>0</v>
      </c>
      <c r="I488" s="3">
        <f t="shared" si="10"/>
        <v>0</v>
      </c>
      <c r="J488" s="3">
        <f t="shared" si="10"/>
        <v>0</v>
      </c>
      <c r="K488" s="3">
        <f t="shared" si="10"/>
        <v>0</v>
      </c>
      <c r="L488" s="3">
        <f t="shared" si="10"/>
        <v>0</v>
      </c>
    </row>
    <row r="489" spans="7:12" x14ac:dyDescent="0.25">
      <c r="G489" s="1"/>
      <c r="H489" s="3">
        <f t="shared" si="10"/>
        <v>0</v>
      </c>
      <c r="I489" s="3">
        <f t="shared" si="10"/>
        <v>0</v>
      </c>
      <c r="J489" s="3">
        <f t="shared" si="10"/>
        <v>0</v>
      </c>
      <c r="K489" s="3">
        <f t="shared" si="10"/>
        <v>0</v>
      </c>
      <c r="L489" s="3">
        <f t="shared" si="10"/>
        <v>0</v>
      </c>
    </row>
    <row r="490" spans="7:12" x14ac:dyDescent="0.25">
      <c r="G490" s="1"/>
      <c r="H490" s="3">
        <f t="shared" si="10"/>
        <v>0</v>
      </c>
      <c r="I490" s="3">
        <f t="shared" si="10"/>
        <v>0</v>
      </c>
      <c r="J490" s="3">
        <f t="shared" si="10"/>
        <v>0</v>
      </c>
      <c r="K490" s="3">
        <f t="shared" si="10"/>
        <v>0</v>
      </c>
      <c r="L490" s="3">
        <f t="shared" si="10"/>
        <v>0</v>
      </c>
    </row>
    <row r="491" spans="7:12" x14ac:dyDescent="0.25">
      <c r="G491" s="1"/>
      <c r="H491" s="3">
        <f t="shared" si="10"/>
        <v>0</v>
      </c>
      <c r="I491" s="3">
        <f t="shared" si="10"/>
        <v>0</v>
      </c>
      <c r="J491" s="3">
        <f t="shared" si="10"/>
        <v>0</v>
      </c>
      <c r="K491" s="3">
        <f t="shared" si="10"/>
        <v>0</v>
      </c>
      <c r="L491" s="3">
        <f t="shared" si="10"/>
        <v>0</v>
      </c>
    </row>
    <row r="492" spans="7:12" x14ac:dyDescent="0.25">
      <c r="G492" s="1"/>
      <c r="H492" s="3">
        <f t="shared" si="10"/>
        <v>0</v>
      </c>
      <c r="I492" s="3">
        <f t="shared" si="10"/>
        <v>0</v>
      </c>
      <c r="J492" s="3">
        <f t="shared" si="10"/>
        <v>0</v>
      </c>
      <c r="K492" s="3">
        <f t="shared" si="10"/>
        <v>0</v>
      </c>
      <c r="L492" s="3">
        <f t="shared" si="10"/>
        <v>0</v>
      </c>
    </row>
    <row r="493" spans="7:12" x14ac:dyDescent="0.25">
      <c r="G493" s="1"/>
      <c r="H493" s="3">
        <f t="shared" si="10"/>
        <v>0</v>
      </c>
      <c r="I493" s="3">
        <f t="shared" si="10"/>
        <v>0</v>
      </c>
      <c r="J493" s="3">
        <f t="shared" si="10"/>
        <v>0</v>
      </c>
      <c r="K493" s="3">
        <f t="shared" si="10"/>
        <v>0</v>
      </c>
      <c r="L493" s="3">
        <f t="shared" si="10"/>
        <v>0</v>
      </c>
    </row>
    <row r="494" spans="7:12" x14ac:dyDescent="0.25">
      <c r="G494" s="1"/>
      <c r="H494" s="3">
        <f t="shared" si="10"/>
        <v>0</v>
      </c>
      <c r="I494" s="3">
        <f t="shared" si="10"/>
        <v>0</v>
      </c>
      <c r="J494" s="3">
        <f t="shared" si="10"/>
        <v>0</v>
      </c>
      <c r="K494" s="3">
        <f t="shared" si="10"/>
        <v>0</v>
      </c>
      <c r="L494" s="3">
        <f t="shared" si="10"/>
        <v>0</v>
      </c>
    </row>
    <row r="495" spans="7:12" x14ac:dyDescent="0.25">
      <c r="G495" s="1"/>
      <c r="H495" s="3">
        <f t="shared" si="10"/>
        <v>0</v>
      </c>
      <c r="I495" s="3">
        <f t="shared" si="10"/>
        <v>0</v>
      </c>
      <c r="J495" s="3">
        <f t="shared" si="10"/>
        <v>0</v>
      </c>
      <c r="K495" s="3">
        <f t="shared" si="10"/>
        <v>0</v>
      </c>
      <c r="L495" s="3">
        <f t="shared" si="10"/>
        <v>0</v>
      </c>
    </row>
    <row r="496" spans="7:12" x14ac:dyDescent="0.25">
      <c r="G496" s="1"/>
      <c r="H496" s="3">
        <f t="shared" si="10"/>
        <v>0</v>
      </c>
      <c r="I496" s="3">
        <f t="shared" si="10"/>
        <v>0</v>
      </c>
      <c r="J496" s="3">
        <f t="shared" si="10"/>
        <v>0</v>
      </c>
      <c r="K496" s="3">
        <f t="shared" si="10"/>
        <v>0</v>
      </c>
      <c r="L496" s="3">
        <f t="shared" si="10"/>
        <v>0</v>
      </c>
    </row>
    <row r="497" spans="7:12" x14ac:dyDescent="0.25">
      <c r="G497" s="1"/>
      <c r="H497" s="3">
        <f t="shared" si="10"/>
        <v>0</v>
      </c>
      <c r="I497" s="3">
        <f t="shared" si="10"/>
        <v>0</v>
      </c>
      <c r="J497" s="3">
        <f t="shared" si="10"/>
        <v>0</v>
      </c>
      <c r="K497" s="3">
        <f t="shared" si="10"/>
        <v>0</v>
      </c>
      <c r="L497" s="3">
        <f t="shared" si="10"/>
        <v>0</v>
      </c>
    </row>
    <row r="498" spans="7:12" x14ac:dyDescent="0.25">
      <c r="G498" s="1"/>
      <c r="H498" s="3">
        <f t="shared" si="10"/>
        <v>0</v>
      </c>
      <c r="I498" s="3">
        <f t="shared" si="10"/>
        <v>0</v>
      </c>
      <c r="J498" s="3">
        <f t="shared" si="10"/>
        <v>0</v>
      </c>
      <c r="K498" s="3">
        <f t="shared" si="10"/>
        <v>0</v>
      </c>
      <c r="L498" s="3">
        <f t="shared" si="10"/>
        <v>0</v>
      </c>
    </row>
    <row r="499" spans="7:12" x14ac:dyDescent="0.25">
      <c r="G499" s="1"/>
      <c r="H499" s="3">
        <f t="shared" si="10"/>
        <v>0</v>
      </c>
      <c r="I499" s="3">
        <f t="shared" si="10"/>
        <v>0</v>
      </c>
      <c r="J499" s="3">
        <f t="shared" si="10"/>
        <v>0</v>
      </c>
      <c r="K499" s="3">
        <f t="shared" si="10"/>
        <v>0</v>
      </c>
      <c r="L499" s="3">
        <f t="shared" si="10"/>
        <v>0</v>
      </c>
    </row>
    <row r="500" spans="7:12" x14ac:dyDescent="0.25">
      <c r="G500" s="1"/>
      <c r="H500" s="3">
        <f t="shared" si="10"/>
        <v>0</v>
      </c>
      <c r="I500" s="3">
        <f t="shared" si="10"/>
        <v>0</v>
      </c>
      <c r="J500" s="3">
        <f t="shared" si="10"/>
        <v>0</v>
      </c>
      <c r="K500" s="3">
        <f t="shared" si="10"/>
        <v>0</v>
      </c>
      <c r="L500" s="3">
        <f t="shared" si="10"/>
        <v>0</v>
      </c>
    </row>
    <row r="501" spans="7:12" x14ac:dyDescent="0.25">
      <c r="G501" s="1"/>
      <c r="H501" s="3">
        <f t="shared" si="10"/>
        <v>0</v>
      </c>
      <c r="I501" s="3">
        <f t="shared" si="10"/>
        <v>0</v>
      </c>
      <c r="J501" s="3">
        <f t="shared" si="10"/>
        <v>0</v>
      </c>
      <c r="K501" s="3">
        <f t="shared" si="10"/>
        <v>0</v>
      </c>
      <c r="L501" s="3">
        <f t="shared" si="10"/>
        <v>0</v>
      </c>
    </row>
    <row r="502" spans="7:12" x14ac:dyDescent="0.25">
      <c r="G502" s="1"/>
      <c r="H502" s="3">
        <f t="shared" si="10"/>
        <v>0</v>
      </c>
      <c r="I502" s="3">
        <f t="shared" si="10"/>
        <v>0</v>
      </c>
      <c r="J502" s="3">
        <f t="shared" si="10"/>
        <v>0</v>
      </c>
      <c r="K502" s="3">
        <f t="shared" si="10"/>
        <v>0</v>
      </c>
      <c r="L502" s="3">
        <f t="shared" si="10"/>
        <v>0</v>
      </c>
    </row>
    <row r="503" spans="7:12" x14ac:dyDescent="0.25">
      <c r="G503" s="1"/>
      <c r="H503" s="3">
        <f t="shared" si="10"/>
        <v>0</v>
      </c>
      <c r="I503" s="3">
        <f t="shared" si="10"/>
        <v>0</v>
      </c>
      <c r="J503" s="3">
        <f t="shared" si="10"/>
        <v>0</v>
      </c>
      <c r="K503" s="3">
        <f t="shared" si="10"/>
        <v>0</v>
      </c>
      <c r="L503" s="3">
        <f t="shared" si="10"/>
        <v>0</v>
      </c>
    </row>
    <row r="504" spans="7:12" x14ac:dyDescent="0.25">
      <c r="G504" s="1"/>
      <c r="H504" s="3">
        <f t="shared" si="10"/>
        <v>0</v>
      </c>
      <c r="I504" s="3">
        <f t="shared" si="10"/>
        <v>0</v>
      </c>
      <c r="J504" s="3">
        <f t="shared" si="10"/>
        <v>0</v>
      </c>
      <c r="K504" s="3">
        <f t="shared" si="10"/>
        <v>0</v>
      </c>
      <c r="L504" s="3">
        <f t="shared" si="10"/>
        <v>0</v>
      </c>
    </row>
    <row r="505" spans="7:12" x14ac:dyDescent="0.25">
      <c r="G505" s="1"/>
      <c r="H505" s="3">
        <f t="shared" si="10"/>
        <v>0</v>
      </c>
      <c r="I505" s="3">
        <f t="shared" si="10"/>
        <v>0</v>
      </c>
      <c r="J505" s="3">
        <f t="shared" si="10"/>
        <v>0</v>
      </c>
      <c r="K505" s="3">
        <f t="shared" si="10"/>
        <v>0</v>
      </c>
      <c r="L505" s="3">
        <f t="shared" si="10"/>
        <v>0</v>
      </c>
    </row>
    <row r="506" spans="7:12" x14ac:dyDescent="0.25">
      <c r="G506" s="1"/>
      <c r="H506" s="3">
        <f t="shared" si="10"/>
        <v>0</v>
      </c>
      <c r="I506" s="3">
        <f t="shared" si="10"/>
        <v>0</v>
      </c>
      <c r="J506" s="3">
        <f t="shared" si="10"/>
        <v>0</v>
      </c>
      <c r="K506" s="3">
        <f t="shared" si="10"/>
        <v>0</v>
      </c>
      <c r="L506" s="3">
        <f t="shared" si="10"/>
        <v>0</v>
      </c>
    </row>
    <row r="507" spans="7:12" x14ac:dyDescent="0.25">
      <c r="G507" s="1"/>
      <c r="H507" s="3">
        <f t="shared" si="10"/>
        <v>0</v>
      </c>
      <c r="I507" s="3">
        <f t="shared" si="10"/>
        <v>0</v>
      </c>
      <c r="J507" s="3">
        <f t="shared" si="10"/>
        <v>0</v>
      </c>
      <c r="K507" s="3">
        <f t="shared" si="10"/>
        <v>0</v>
      </c>
      <c r="L507" s="3">
        <f t="shared" si="10"/>
        <v>0</v>
      </c>
    </row>
    <row r="508" spans="7:12" x14ac:dyDescent="0.25">
      <c r="G508" s="1"/>
      <c r="H508" s="3">
        <f t="shared" si="10"/>
        <v>0</v>
      </c>
      <c r="I508" s="3">
        <f t="shared" si="10"/>
        <v>0</v>
      </c>
      <c r="J508" s="3">
        <f t="shared" si="10"/>
        <v>0</v>
      </c>
      <c r="K508" s="3">
        <f t="shared" si="10"/>
        <v>0</v>
      </c>
      <c r="L508" s="3">
        <f t="shared" si="10"/>
        <v>0</v>
      </c>
    </row>
    <row r="509" spans="7:12" x14ac:dyDescent="0.25">
      <c r="G509" s="1"/>
      <c r="H509" s="3">
        <f t="shared" si="10"/>
        <v>0</v>
      </c>
      <c r="I509" s="3">
        <f t="shared" si="10"/>
        <v>0</v>
      </c>
      <c r="J509" s="3">
        <f t="shared" si="10"/>
        <v>0</v>
      </c>
      <c r="K509" s="3">
        <f t="shared" si="10"/>
        <v>0</v>
      </c>
      <c r="L509" s="3">
        <f t="shared" si="10"/>
        <v>0</v>
      </c>
    </row>
    <row r="510" spans="7:12" x14ac:dyDescent="0.25">
      <c r="G510" s="1"/>
      <c r="H510" s="3">
        <f t="shared" si="10"/>
        <v>0</v>
      </c>
      <c r="I510" s="3">
        <f t="shared" si="10"/>
        <v>0</v>
      </c>
      <c r="J510" s="3">
        <f t="shared" si="10"/>
        <v>0</v>
      </c>
      <c r="K510" s="3">
        <f t="shared" si="10"/>
        <v>0</v>
      </c>
      <c r="L510" s="3">
        <f t="shared" si="10"/>
        <v>0</v>
      </c>
    </row>
    <row r="511" spans="7:12" x14ac:dyDescent="0.25">
      <c r="G511" s="1"/>
      <c r="H511" s="3">
        <f t="shared" si="10"/>
        <v>0</v>
      </c>
      <c r="I511" s="3">
        <f t="shared" si="10"/>
        <v>0</v>
      </c>
      <c r="J511" s="3">
        <f t="shared" si="10"/>
        <v>0</v>
      </c>
      <c r="K511" s="3">
        <f t="shared" si="10"/>
        <v>0</v>
      </c>
      <c r="L511" s="3">
        <f t="shared" si="10"/>
        <v>0</v>
      </c>
    </row>
    <row r="512" spans="7:12" x14ac:dyDescent="0.25">
      <c r="G512" s="1"/>
      <c r="H512" s="3">
        <f t="shared" si="10"/>
        <v>0</v>
      </c>
      <c r="I512" s="3">
        <f t="shared" si="10"/>
        <v>0</v>
      </c>
      <c r="J512" s="3">
        <f t="shared" si="10"/>
        <v>0</v>
      </c>
      <c r="K512" s="3">
        <f t="shared" si="10"/>
        <v>0</v>
      </c>
      <c r="L512" s="3">
        <f t="shared" si="10"/>
        <v>0</v>
      </c>
    </row>
    <row r="513" spans="7:12" x14ac:dyDescent="0.25">
      <c r="G513" s="1"/>
      <c r="H513" s="3">
        <f t="shared" si="10"/>
        <v>0</v>
      </c>
      <c r="I513" s="3">
        <f t="shared" si="10"/>
        <v>0</v>
      </c>
      <c r="J513" s="3">
        <f t="shared" si="10"/>
        <v>0</v>
      </c>
      <c r="K513" s="3">
        <f t="shared" si="10"/>
        <v>0</v>
      </c>
      <c r="L513" s="3">
        <f t="shared" si="10"/>
        <v>0</v>
      </c>
    </row>
    <row r="514" spans="7:12" x14ac:dyDescent="0.25">
      <c r="G514" s="1"/>
      <c r="H514" s="3">
        <f t="shared" si="10"/>
        <v>0</v>
      </c>
      <c r="I514" s="3">
        <f t="shared" si="10"/>
        <v>0</v>
      </c>
      <c r="J514" s="3">
        <f t="shared" si="10"/>
        <v>0</v>
      </c>
      <c r="K514" s="3">
        <f t="shared" si="10"/>
        <v>0</v>
      </c>
      <c r="L514" s="3">
        <f t="shared" si="10"/>
        <v>0</v>
      </c>
    </row>
    <row r="515" spans="7:12" x14ac:dyDescent="0.25">
      <c r="G515" s="1"/>
      <c r="H515" s="3">
        <f t="shared" si="10"/>
        <v>0</v>
      </c>
      <c r="I515" s="3">
        <f t="shared" si="10"/>
        <v>0</v>
      </c>
      <c r="J515" s="3">
        <f t="shared" si="10"/>
        <v>0</v>
      </c>
      <c r="K515" s="3">
        <f t="shared" si="10"/>
        <v>0</v>
      </c>
      <c r="L515" s="3">
        <f t="shared" si="10"/>
        <v>0</v>
      </c>
    </row>
    <row r="516" spans="7:12" x14ac:dyDescent="0.25">
      <c r="G516" s="1"/>
      <c r="H516" s="3">
        <f t="shared" si="10"/>
        <v>0</v>
      </c>
      <c r="I516" s="3">
        <f t="shared" si="10"/>
        <v>0</v>
      </c>
      <c r="J516" s="3">
        <f t="shared" si="10"/>
        <v>0</v>
      </c>
      <c r="K516" s="3">
        <f t="shared" si="10"/>
        <v>0</v>
      </c>
      <c r="L516" s="3">
        <f t="shared" si="10"/>
        <v>0</v>
      </c>
    </row>
    <row r="517" spans="7:12" x14ac:dyDescent="0.25">
      <c r="G517" s="1"/>
      <c r="H517" s="3">
        <f t="shared" si="10"/>
        <v>0</v>
      </c>
      <c r="I517" s="3">
        <f t="shared" si="10"/>
        <v>0</v>
      </c>
      <c r="J517" s="3">
        <f t="shared" si="10"/>
        <v>0</v>
      </c>
      <c r="K517" s="3">
        <f t="shared" si="10"/>
        <v>0</v>
      </c>
      <c r="L517" s="3">
        <f t="shared" si="10"/>
        <v>0</v>
      </c>
    </row>
    <row r="518" spans="7:12" x14ac:dyDescent="0.25">
      <c r="G518" s="1"/>
      <c r="H518" s="3">
        <f t="shared" si="10"/>
        <v>0</v>
      </c>
      <c r="I518" s="3">
        <f t="shared" si="10"/>
        <v>0</v>
      </c>
      <c r="J518" s="3">
        <f t="shared" si="10"/>
        <v>0</v>
      </c>
      <c r="K518" s="3">
        <f t="shared" si="10"/>
        <v>0</v>
      </c>
      <c r="L518" s="3">
        <f t="shared" si="10"/>
        <v>0</v>
      </c>
    </row>
    <row r="519" spans="7:12" x14ac:dyDescent="0.25">
      <c r="G519" s="1"/>
      <c r="H519" s="3">
        <f t="shared" si="10"/>
        <v>0</v>
      </c>
      <c r="I519" s="3">
        <f t="shared" si="10"/>
        <v>0</v>
      </c>
      <c r="J519" s="3">
        <f t="shared" si="10"/>
        <v>0</v>
      </c>
      <c r="K519" s="3">
        <f t="shared" si="10"/>
        <v>0</v>
      </c>
      <c r="L519" s="3">
        <f t="shared" si="10"/>
        <v>0</v>
      </c>
    </row>
    <row r="520" spans="7:12" x14ac:dyDescent="0.25">
      <c r="G520" s="1"/>
      <c r="H520" s="3">
        <f t="shared" si="10"/>
        <v>0</v>
      </c>
      <c r="I520" s="3">
        <f t="shared" si="10"/>
        <v>0</v>
      </c>
      <c r="J520" s="3">
        <f t="shared" si="10"/>
        <v>0</v>
      </c>
      <c r="K520" s="3">
        <f t="shared" si="10"/>
        <v>0</v>
      </c>
      <c r="L520" s="3">
        <f t="shared" si="10"/>
        <v>0</v>
      </c>
    </row>
    <row r="521" spans="7:12" x14ac:dyDescent="0.25">
      <c r="G521" s="1"/>
      <c r="H521" s="3">
        <f t="shared" si="10"/>
        <v>0</v>
      </c>
      <c r="I521" s="3">
        <f t="shared" si="10"/>
        <v>0</v>
      </c>
      <c r="J521" s="3">
        <f t="shared" si="10"/>
        <v>0</v>
      </c>
      <c r="K521" s="3">
        <f t="shared" si="10"/>
        <v>0</v>
      </c>
      <c r="L521" s="3">
        <f t="shared" si="10"/>
        <v>0</v>
      </c>
    </row>
    <row r="522" spans="7:12" x14ac:dyDescent="0.25">
      <c r="G522" s="1"/>
      <c r="H522" s="3">
        <f t="shared" si="10"/>
        <v>0</v>
      </c>
      <c r="I522" s="3">
        <f t="shared" si="10"/>
        <v>0</v>
      </c>
      <c r="J522" s="3">
        <f t="shared" si="10"/>
        <v>0</v>
      </c>
      <c r="K522" s="3">
        <f t="shared" si="10"/>
        <v>0</v>
      </c>
      <c r="L522" s="3">
        <f t="shared" si="10"/>
        <v>0</v>
      </c>
    </row>
    <row r="523" spans="7:12" x14ac:dyDescent="0.25">
      <c r="G523" s="1"/>
      <c r="H523" s="3">
        <f t="shared" si="10"/>
        <v>0</v>
      </c>
      <c r="I523" s="3">
        <f t="shared" si="10"/>
        <v>0</v>
      </c>
      <c r="J523" s="3">
        <f t="shared" si="10"/>
        <v>0</v>
      </c>
      <c r="K523" s="3">
        <f t="shared" si="10"/>
        <v>0</v>
      </c>
      <c r="L523" s="3">
        <f t="shared" si="10"/>
        <v>0</v>
      </c>
    </row>
    <row r="524" spans="7:12" x14ac:dyDescent="0.25">
      <c r="G524" s="1"/>
      <c r="H524" s="3">
        <f t="shared" si="10"/>
        <v>0</v>
      </c>
      <c r="I524" s="3">
        <f t="shared" si="10"/>
        <v>0</v>
      </c>
      <c r="J524" s="3">
        <f t="shared" si="10"/>
        <v>0</v>
      </c>
      <c r="K524" s="3">
        <f t="shared" si="10"/>
        <v>0</v>
      </c>
      <c r="L524" s="3">
        <f t="shared" si="10"/>
        <v>0</v>
      </c>
    </row>
    <row r="525" spans="7:12" x14ac:dyDescent="0.25">
      <c r="G525" s="1"/>
      <c r="H525" s="3">
        <f t="shared" ref="H525:L575" si="11">B525</f>
        <v>0</v>
      </c>
      <c r="I525" s="3">
        <f t="shared" si="11"/>
        <v>0</v>
      </c>
      <c r="J525" s="3">
        <f t="shared" si="11"/>
        <v>0</v>
      </c>
      <c r="K525" s="3">
        <f t="shared" si="11"/>
        <v>0</v>
      </c>
      <c r="L525" s="3">
        <f t="shared" si="11"/>
        <v>0</v>
      </c>
    </row>
    <row r="526" spans="7:12" x14ac:dyDescent="0.25">
      <c r="G526" s="1"/>
      <c r="H526" s="3">
        <f t="shared" si="11"/>
        <v>0</v>
      </c>
      <c r="I526" s="3">
        <f t="shared" si="11"/>
        <v>0</v>
      </c>
      <c r="J526" s="3">
        <f t="shared" si="11"/>
        <v>0</v>
      </c>
      <c r="K526" s="3">
        <f t="shared" si="11"/>
        <v>0</v>
      </c>
      <c r="L526" s="3">
        <f t="shared" si="11"/>
        <v>0</v>
      </c>
    </row>
    <row r="527" spans="7:12" x14ac:dyDescent="0.25">
      <c r="G527" s="1"/>
      <c r="H527" s="3">
        <f t="shared" si="11"/>
        <v>0</v>
      </c>
      <c r="I527" s="3">
        <f t="shared" si="11"/>
        <v>0</v>
      </c>
      <c r="J527" s="3">
        <f t="shared" si="11"/>
        <v>0</v>
      </c>
      <c r="K527" s="3">
        <f t="shared" si="11"/>
        <v>0</v>
      </c>
      <c r="L527" s="3">
        <f t="shared" si="11"/>
        <v>0</v>
      </c>
    </row>
    <row r="528" spans="7:12" x14ac:dyDescent="0.25">
      <c r="G528" s="1"/>
      <c r="H528" s="3">
        <f t="shared" si="11"/>
        <v>0</v>
      </c>
      <c r="I528" s="3">
        <f t="shared" si="11"/>
        <v>0</v>
      </c>
      <c r="J528" s="3">
        <f t="shared" si="11"/>
        <v>0</v>
      </c>
      <c r="K528" s="3">
        <f t="shared" si="11"/>
        <v>0</v>
      </c>
      <c r="L528" s="3">
        <f t="shared" si="11"/>
        <v>0</v>
      </c>
    </row>
    <row r="529" spans="7:12" x14ac:dyDescent="0.25">
      <c r="G529" s="1"/>
      <c r="H529" s="3">
        <f t="shared" si="11"/>
        <v>0</v>
      </c>
      <c r="I529" s="3">
        <f t="shared" si="11"/>
        <v>0</v>
      </c>
      <c r="J529" s="3">
        <f t="shared" si="11"/>
        <v>0</v>
      </c>
      <c r="K529" s="3">
        <f t="shared" si="11"/>
        <v>0</v>
      </c>
      <c r="L529" s="3">
        <f t="shared" si="11"/>
        <v>0</v>
      </c>
    </row>
    <row r="530" spans="7:12" x14ac:dyDescent="0.25">
      <c r="G530" s="1"/>
      <c r="H530" s="3">
        <f t="shared" si="11"/>
        <v>0</v>
      </c>
      <c r="I530" s="3">
        <f t="shared" si="11"/>
        <v>0</v>
      </c>
      <c r="J530" s="3">
        <f t="shared" si="11"/>
        <v>0</v>
      </c>
      <c r="K530" s="3">
        <f t="shared" si="11"/>
        <v>0</v>
      </c>
      <c r="L530" s="3">
        <f t="shared" si="11"/>
        <v>0</v>
      </c>
    </row>
    <row r="531" spans="7:12" x14ac:dyDescent="0.25">
      <c r="G531" s="1"/>
      <c r="H531" s="3">
        <f t="shared" si="11"/>
        <v>0</v>
      </c>
      <c r="I531" s="3">
        <f t="shared" si="11"/>
        <v>0</v>
      </c>
      <c r="J531" s="3">
        <f t="shared" si="11"/>
        <v>0</v>
      </c>
      <c r="K531" s="3">
        <f t="shared" si="11"/>
        <v>0</v>
      </c>
      <c r="L531" s="3">
        <f t="shared" si="11"/>
        <v>0</v>
      </c>
    </row>
    <row r="532" spans="7:12" x14ac:dyDescent="0.25">
      <c r="G532" s="1"/>
      <c r="H532" s="3">
        <f t="shared" si="11"/>
        <v>0</v>
      </c>
      <c r="I532" s="3">
        <f t="shared" si="11"/>
        <v>0</v>
      </c>
      <c r="J532" s="3">
        <f t="shared" si="11"/>
        <v>0</v>
      </c>
      <c r="K532" s="3">
        <f t="shared" si="11"/>
        <v>0</v>
      </c>
      <c r="L532" s="3">
        <f t="shared" si="11"/>
        <v>0</v>
      </c>
    </row>
    <row r="533" spans="7:12" x14ac:dyDescent="0.25">
      <c r="G533" s="1"/>
      <c r="H533" s="3">
        <f t="shared" si="11"/>
        <v>0</v>
      </c>
      <c r="I533" s="3">
        <f t="shared" si="11"/>
        <v>0</v>
      </c>
      <c r="J533" s="3">
        <f t="shared" si="11"/>
        <v>0</v>
      </c>
      <c r="K533" s="3">
        <f t="shared" si="11"/>
        <v>0</v>
      </c>
      <c r="L533" s="3">
        <f t="shared" si="11"/>
        <v>0</v>
      </c>
    </row>
    <row r="534" spans="7:12" x14ac:dyDescent="0.25">
      <c r="G534" s="1"/>
      <c r="H534" s="3">
        <f t="shared" si="11"/>
        <v>0</v>
      </c>
      <c r="I534" s="3">
        <f t="shared" si="11"/>
        <v>0</v>
      </c>
      <c r="J534" s="3">
        <f t="shared" si="11"/>
        <v>0</v>
      </c>
      <c r="K534" s="3">
        <f t="shared" si="11"/>
        <v>0</v>
      </c>
      <c r="L534" s="3">
        <f t="shared" si="11"/>
        <v>0</v>
      </c>
    </row>
    <row r="535" spans="7:12" x14ac:dyDescent="0.25">
      <c r="G535" s="1"/>
      <c r="H535" s="3">
        <f t="shared" si="11"/>
        <v>0</v>
      </c>
      <c r="I535" s="3">
        <f t="shared" si="11"/>
        <v>0</v>
      </c>
      <c r="J535" s="3">
        <f t="shared" si="11"/>
        <v>0</v>
      </c>
      <c r="K535" s="3">
        <f t="shared" si="11"/>
        <v>0</v>
      </c>
      <c r="L535" s="3">
        <f t="shared" si="11"/>
        <v>0</v>
      </c>
    </row>
    <row r="536" spans="7:12" x14ac:dyDescent="0.25">
      <c r="G536" s="1"/>
      <c r="H536" s="3">
        <f t="shared" si="11"/>
        <v>0</v>
      </c>
      <c r="I536" s="3">
        <f t="shared" si="11"/>
        <v>0</v>
      </c>
      <c r="J536" s="3">
        <f t="shared" si="11"/>
        <v>0</v>
      </c>
      <c r="K536" s="3">
        <f t="shared" si="11"/>
        <v>0</v>
      </c>
      <c r="L536" s="3">
        <f t="shared" si="11"/>
        <v>0</v>
      </c>
    </row>
    <row r="537" spans="7:12" x14ac:dyDescent="0.25">
      <c r="G537" s="1"/>
      <c r="H537" s="3">
        <f t="shared" si="11"/>
        <v>0</v>
      </c>
      <c r="I537" s="3">
        <f t="shared" si="11"/>
        <v>0</v>
      </c>
      <c r="J537" s="3">
        <f t="shared" si="11"/>
        <v>0</v>
      </c>
      <c r="K537" s="3">
        <f t="shared" si="11"/>
        <v>0</v>
      </c>
      <c r="L537" s="3">
        <f t="shared" si="11"/>
        <v>0</v>
      </c>
    </row>
    <row r="538" spans="7:12" x14ac:dyDescent="0.25">
      <c r="G538" s="1"/>
      <c r="H538" s="3">
        <f t="shared" si="11"/>
        <v>0</v>
      </c>
      <c r="I538" s="3">
        <f t="shared" si="11"/>
        <v>0</v>
      </c>
      <c r="J538" s="3">
        <f t="shared" si="11"/>
        <v>0</v>
      </c>
      <c r="K538" s="3">
        <f t="shared" si="11"/>
        <v>0</v>
      </c>
      <c r="L538" s="3">
        <f t="shared" si="11"/>
        <v>0</v>
      </c>
    </row>
    <row r="539" spans="7:12" x14ac:dyDescent="0.25">
      <c r="G539" s="1"/>
      <c r="H539" s="3">
        <f t="shared" si="11"/>
        <v>0</v>
      </c>
      <c r="I539" s="3">
        <f t="shared" si="11"/>
        <v>0</v>
      </c>
      <c r="J539" s="3">
        <f t="shared" si="11"/>
        <v>0</v>
      </c>
      <c r="K539" s="3">
        <f t="shared" si="11"/>
        <v>0</v>
      </c>
      <c r="L539" s="3">
        <f t="shared" si="11"/>
        <v>0</v>
      </c>
    </row>
    <row r="540" spans="7:12" x14ac:dyDescent="0.25">
      <c r="G540" s="1"/>
      <c r="H540" s="3">
        <f t="shared" si="11"/>
        <v>0</v>
      </c>
      <c r="I540" s="3">
        <f t="shared" si="11"/>
        <v>0</v>
      </c>
      <c r="J540" s="3">
        <f t="shared" si="11"/>
        <v>0</v>
      </c>
      <c r="K540" s="3">
        <f t="shared" si="11"/>
        <v>0</v>
      </c>
      <c r="L540" s="3">
        <f t="shared" si="11"/>
        <v>0</v>
      </c>
    </row>
    <row r="541" spans="7:12" x14ac:dyDescent="0.25">
      <c r="G541" s="1"/>
      <c r="H541" s="3">
        <f t="shared" si="11"/>
        <v>0</v>
      </c>
      <c r="I541" s="3">
        <f t="shared" si="11"/>
        <v>0</v>
      </c>
      <c r="J541" s="3">
        <f t="shared" si="11"/>
        <v>0</v>
      </c>
      <c r="K541" s="3">
        <f t="shared" si="11"/>
        <v>0</v>
      </c>
      <c r="L541" s="3">
        <f t="shared" si="11"/>
        <v>0</v>
      </c>
    </row>
    <row r="542" spans="7:12" x14ac:dyDescent="0.25">
      <c r="G542" s="1"/>
      <c r="H542" s="3">
        <f t="shared" si="11"/>
        <v>0</v>
      </c>
      <c r="I542" s="3">
        <f t="shared" si="11"/>
        <v>0</v>
      </c>
      <c r="J542" s="3">
        <f t="shared" si="11"/>
        <v>0</v>
      </c>
      <c r="K542" s="3">
        <f t="shared" si="11"/>
        <v>0</v>
      </c>
      <c r="L542" s="3">
        <f t="shared" si="11"/>
        <v>0</v>
      </c>
    </row>
    <row r="543" spans="7:12" x14ac:dyDescent="0.25">
      <c r="G543" s="1"/>
      <c r="H543" s="3">
        <f t="shared" si="11"/>
        <v>0</v>
      </c>
      <c r="I543" s="3">
        <f t="shared" si="11"/>
        <v>0</v>
      </c>
      <c r="J543" s="3">
        <f t="shared" si="11"/>
        <v>0</v>
      </c>
      <c r="K543" s="3">
        <f t="shared" si="11"/>
        <v>0</v>
      </c>
      <c r="L543" s="3">
        <f t="shared" si="11"/>
        <v>0</v>
      </c>
    </row>
    <row r="544" spans="7:12" x14ac:dyDescent="0.25">
      <c r="G544" s="1"/>
      <c r="H544" s="3">
        <f t="shared" si="11"/>
        <v>0</v>
      </c>
      <c r="I544" s="3">
        <f t="shared" si="11"/>
        <v>0</v>
      </c>
      <c r="J544" s="3">
        <f t="shared" si="11"/>
        <v>0</v>
      </c>
      <c r="K544" s="3">
        <f t="shared" si="11"/>
        <v>0</v>
      </c>
      <c r="L544" s="3">
        <f t="shared" si="11"/>
        <v>0</v>
      </c>
    </row>
    <row r="545" spans="7:12" x14ac:dyDescent="0.25">
      <c r="G545" s="1"/>
      <c r="H545" s="3">
        <f t="shared" si="11"/>
        <v>0</v>
      </c>
      <c r="I545" s="3">
        <f t="shared" si="11"/>
        <v>0</v>
      </c>
      <c r="J545" s="3">
        <f t="shared" si="11"/>
        <v>0</v>
      </c>
      <c r="K545" s="3">
        <f t="shared" si="11"/>
        <v>0</v>
      </c>
      <c r="L545" s="3">
        <f t="shared" si="11"/>
        <v>0</v>
      </c>
    </row>
    <row r="546" spans="7:12" x14ac:dyDescent="0.25">
      <c r="G546" s="1"/>
      <c r="H546" s="3">
        <f t="shared" si="11"/>
        <v>0</v>
      </c>
      <c r="I546" s="3">
        <f t="shared" si="11"/>
        <v>0</v>
      </c>
      <c r="J546" s="3">
        <f t="shared" si="11"/>
        <v>0</v>
      </c>
      <c r="K546" s="3">
        <f t="shared" si="11"/>
        <v>0</v>
      </c>
      <c r="L546" s="3">
        <f t="shared" si="11"/>
        <v>0</v>
      </c>
    </row>
    <row r="547" spans="7:12" x14ac:dyDescent="0.25">
      <c r="G547" s="1"/>
      <c r="H547" s="3">
        <f t="shared" si="11"/>
        <v>0</v>
      </c>
      <c r="I547" s="3">
        <f t="shared" si="11"/>
        <v>0</v>
      </c>
      <c r="J547" s="3">
        <f t="shared" si="11"/>
        <v>0</v>
      </c>
      <c r="K547" s="3">
        <f t="shared" si="11"/>
        <v>0</v>
      </c>
      <c r="L547" s="3">
        <f t="shared" si="11"/>
        <v>0</v>
      </c>
    </row>
    <row r="548" spans="7:12" x14ac:dyDescent="0.25">
      <c r="G548" s="1"/>
      <c r="H548" s="3">
        <f t="shared" si="11"/>
        <v>0</v>
      </c>
      <c r="I548" s="3">
        <f t="shared" si="11"/>
        <v>0</v>
      </c>
      <c r="J548" s="3">
        <f t="shared" si="11"/>
        <v>0</v>
      </c>
      <c r="K548" s="3">
        <f t="shared" si="11"/>
        <v>0</v>
      </c>
      <c r="L548" s="3">
        <f t="shared" si="11"/>
        <v>0</v>
      </c>
    </row>
    <row r="549" spans="7:12" x14ac:dyDescent="0.25">
      <c r="G549" s="1"/>
      <c r="H549" s="3">
        <f t="shared" si="11"/>
        <v>0</v>
      </c>
      <c r="I549" s="3">
        <f t="shared" si="11"/>
        <v>0</v>
      </c>
      <c r="J549" s="3">
        <f t="shared" si="11"/>
        <v>0</v>
      </c>
      <c r="K549" s="3">
        <f t="shared" si="11"/>
        <v>0</v>
      </c>
      <c r="L549" s="3">
        <f t="shared" si="11"/>
        <v>0</v>
      </c>
    </row>
    <row r="550" spans="7:12" x14ac:dyDescent="0.25">
      <c r="G550" s="1"/>
      <c r="H550" s="3">
        <f t="shared" si="11"/>
        <v>0</v>
      </c>
      <c r="I550" s="3">
        <f t="shared" si="11"/>
        <v>0</v>
      </c>
      <c r="J550" s="3">
        <f t="shared" si="11"/>
        <v>0</v>
      </c>
      <c r="K550" s="3">
        <f t="shared" si="11"/>
        <v>0</v>
      </c>
      <c r="L550" s="3">
        <f t="shared" si="11"/>
        <v>0</v>
      </c>
    </row>
    <row r="551" spans="7:12" x14ac:dyDescent="0.25">
      <c r="G551" s="1"/>
      <c r="H551" s="3">
        <f t="shared" si="11"/>
        <v>0</v>
      </c>
      <c r="I551" s="3">
        <f t="shared" si="11"/>
        <v>0</v>
      </c>
      <c r="J551" s="3">
        <f t="shared" si="11"/>
        <v>0</v>
      </c>
      <c r="K551" s="3">
        <f t="shared" si="11"/>
        <v>0</v>
      </c>
      <c r="L551" s="3">
        <f t="shared" si="11"/>
        <v>0</v>
      </c>
    </row>
    <row r="552" spans="7:12" x14ac:dyDescent="0.25">
      <c r="G552" s="1"/>
      <c r="H552" s="3">
        <f t="shared" si="11"/>
        <v>0</v>
      </c>
      <c r="I552" s="3">
        <f t="shared" si="11"/>
        <v>0</v>
      </c>
      <c r="J552" s="3">
        <f t="shared" si="11"/>
        <v>0</v>
      </c>
      <c r="K552" s="3">
        <f t="shared" si="11"/>
        <v>0</v>
      </c>
      <c r="L552" s="3">
        <f t="shared" si="11"/>
        <v>0</v>
      </c>
    </row>
    <row r="553" spans="7:12" x14ac:dyDescent="0.25">
      <c r="G553" s="1"/>
      <c r="H553" s="3">
        <f t="shared" si="11"/>
        <v>0</v>
      </c>
      <c r="I553" s="3">
        <f t="shared" si="11"/>
        <v>0</v>
      </c>
      <c r="J553" s="3">
        <f t="shared" si="11"/>
        <v>0</v>
      </c>
      <c r="K553" s="3">
        <f t="shared" si="11"/>
        <v>0</v>
      </c>
      <c r="L553" s="3">
        <f t="shared" si="11"/>
        <v>0</v>
      </c>
    </row>
    <row r="554" spans="7:12" x14ac:dyDescent="0.25">
      <c r="G554" s="1"/>
      <c r="H554" s="3">
        <f t="shared" si="11"/>
        <v>0</v>
      </c>
      <c r="I554" s="3">
        <f t="shared" si="11"/>
        <v>0</v>
      </c>
      <c r="J554" s="3">
        <f t="shared" si="11"/>
        <v>0</v>
      </c>
      <c r="K554" s="3">
        <f t="shared" si="11"/>
        <v>0</v>
      </c>
      <c r="L554" s="3">
        <f t="shared" si="11"/>
        <v>0</v>
      </c>
    </row>
    <row r="555" spans="7:12" x14ac:dyDescent="0.25">
      <c r="G555" s="1"/>
      <c r="H555" s="3">
        <f t="shared" si="11"/>
        <v>0</v>
      </c>
      <c r="I555" s="3">
        <f t="shared" si="11"/>
        <v>0</v>
      </c>
      <c r="J555" s="3">
        <f t="shared" si="11"/>
        <v>0</v>
      </c>
      <c r="K555" s="3">
        <f t="shared" si="11"/>
        <v>0</v>
      </c>
      <c r="L555" s="3">
        <f t="shared" si="11"/>
        <v>0</v>
      </c>
    </row>
    <row r="556" spans="7:12" x14ac:dyDescent="0.25">
      <c r="G556" s="1"/>
      <c r="H556" s="3">
        <f t="shared" si="11"/>
        <v>0</v>
      </c>
      <c r="I556" s="3">
        <f t="shared" si="11"/>
        <v>0</v>
      </c>
      <c r="J556" s="3">
        <f t="shared" si="11"/>
        <v>0</v>
      </c>
      <c r="K556" s="3">
        <f t="shared" si="11"/>
        <v>0</v>
      </c>
      <c r="L556" s="3">
        <f t="shared" si="11"/>
        <v>0</v>
      </c>
    </row>
    <row r="557" spans="7:12" x14ac:dyDescent="0.25">
      <c r="G557" s="1"/>
      <c r="H557" s="3">
        <f t="shared" si="11"/>
        <v>0</v>
      </c>
      <c r="I557" s="3">
        <f t="shared" si="11"/>
        <v>0</v>
      </c>
      <c r="J557" s="3">
        <f t="shared" si="11"/>
        <v>0</v>
      </c>
      <c r="K557" s="3">
        <f t="shared" si="11"/>
        <v>0</v>
      </c>
      <c r="L557" s="3">
        <f t="shared" si="11"/>
        <v>0</v>
      </c>
    </row>
    <row r="558" spans="7:12" x14ac:dyDescent="0.25">
      <c r="G558" s="1"/>
      <c r="H558" s="3">
        <f t="shared" si="11"/>
        <v>0</v>
      </c>
      <c r="I558" s="3">
        <f t="shared" si="11"/>
        <v>0</v>
      </c>
      <c r="J558" s="3">
        <f t="shared" si="11"/>
        <v>0</v>
      </c>
      <c r="K558" s="3">
        <f t="shared" si="11"/>
        <v>0</v>
      </c>
      <c r="L558" s="3">
        <f t="shared" si="11"/>
        <v>0</v>
      </c>
    </row>
    <row r="559" spans="7:12" x14ac:dyDescent="0.25">
      <c r="G559" s="1"/>
      <c r="H559" s="3">
        <f t="shared" si="11"/>
        <v>0</v>
      </c>
      <c r="I559" s="3">
        <f t="shared" si="11"/>
        <v>0</v>
      </c>
      <c r="J559" s="3">
        <f t="shared" si="11"/>
        <v>0</v>
      </c>
      <c r="K559" s="3">
        <f t="shared" si="11"/>
        <v>0</v>
      </c>
      <c r="L559" s="3">
        <f t="shared" si="11"/>
        <v>0</v>
      </c>
    </row>
    <row r="560" spans="7:12" x14ac:dyDescent="0.25">
      <c r="G560" s="1"/>
      <c r="H560" s="3">
        <f t="shared" si="11"/>
        <v>0</v>
      </c>
      <c r="I560" s="3">
        <f t="shared" si="11"/>
        <v>0</v>
      </c>
      <c r="J560" s="3">
        <f t="shared" si="11"/>
        <v>0</v>
      </c>
      <c r="K560" s="3">
        <f t="shared" si="11"/>
        <v>0</v>
      </c>
      <c r="L560" s="3">
        <f t="shared" si="11"/>
        <v>0</v>
      </c>
    </row>
    <row r="561" spans="7:12" x14ac:dyDescent="0.25">
      <c r="G561" s="1"/>
      <c r="H561" s="3">
        <f t="shared" si="11"/>
        <v>0</v>
      </c>
      <c r="I561" s="3">
        <f t="shared" si="11"/>
        <v>0</v>
      </c>
      <c r="J561" s="3">
        <f t="shared" si="11"/>
        <v>0</v>
      </c>
      <c r="K561" s="3">
        <f t="shared" si="11"/>
        <v>0</v>
      </c>
      <c r="L561" s="3">
        <f t="shared" si="11"/>
        <v>0</v>
      </c>
    </row>
    <row r="562" spans="7:12" x14ac:dyDescent="0.25">
      <c r="G562" s="1"/>
      <c r="H562" s="3">
        <f t="shared" si="11"/>
        <v>0</v>
      </c>
      <c r="I562" s="3">
        <f t="shared" si="11"/>
        <v>0</v>
      </c>
      <c r="J562" s="3">
        <f t="shared" si="11"/>
        <v>0</v>
      </c>
      <c r="K562" s="3">
        <f t="shared" si="11"/>
        <v>0</v>
      </c>
      <c r="L562" s="3">
        <f t="shared" si="11"/>
        <v>0</v>
      </c>
    </row>
    <row r="563" spans="7:12" x14ac:dyDescent="0.25">
      <c r="G563" s="1"/>
      <c r="H563" s="3">
        <f t="shared" si="11"/>
        <v>0</v>
      </c>
      <c r="I563" s="3">
        <f t="shared" si="11"/>
        <v>0</v>
      </c>
      <c r="J563" s="3">
        <f t="shared" si="11"/>
        <v>0</v>
      </c>
      <c r="K563" s="3">
        <f t="shared" si="11"/>
        <v>0</v>
      </c>
      <c r="L563" s="3">
        <f t="shared" si="11"/>
        <v>0</v>
      </c>
    </row>
    <row r="564" spans="7:12" x14ac:dyDescent="0.25">
      <c r="G564" s="1"/>
      <c r="H564" s="3">
        <f t="shared" si="11"/>
        <v>0</v>
      </c>
      <c r="I564" s="3">
        <f t="shared" si="11"/>
        <v>0</v>
      </c>
      <c r="J564" s="3">
        <f t="shared" si="11"/>
        <v>0</v>
      </c>
      <c r="K564" s="3">
        <f t="shared" si="11"/>
        <v>0</v>
      </c>
      <c r="L564" s="3">
        <f t="shared" si="11"/>
        <v>0</v>
      </c>
    </row>
    <row r="565" spans="7:12" x14ac:dyDescent="0.25">
      <c r="G565" s="1"/>
      <c r="H565" s="3">
        <f t="shared" si="11"/>
        <v>0</v>
      </c>
      <c r="I565" s="3">
        <f t="shared" si="11"/>
        <v>0</v>
      </c>
      <c r="J565" s="3">
        <f t="shared" si="11"/>
        <v>0</v>
      </c>
      <c r="K565" s="3">
        <f t="shared" si="11"/>
        <v>0</v>
      </c>
      <c r="L565" s="3">
        <f t="shared" si="11"/>
        <v>0</v>
      </c>
    </row>
    <row r="566" spans="7:12" x14ac:dyDescent="0.25">
      <c r="G566" s="1"/>
      <c r="H566" s="3">
        <f t="shared" si="11"/>
        <v>0</v>
      </c>
      <c r="I566" s="3">
        <f t="shared" si="11"/>
        <v>0</v>
      </c>
      <c r="J566" s="3">
        <f t="shared" si="11"/>
        <v>0</v>
      </c>
      <c r="K566" s="3">
        <f t="shared" si="11"/>
        <v>0</v>
      </c>
      <c r="L566" s="3">
        <f t="shared" si="11"/>
        <v>0</v>
      </c>
    </row>
    <row r="567" spans="7:12" x14ac:dyDescent="0.25">
      <c r="G567" s="1"/>
      <c r="H567" s="3">
        <f t="shared" si="11"/>
        <v>0</v>
      </c>
      <c r="I567" s="3">
        <f t="shared" si="11"/>
        <v>0</v>
      </c>
      <c r="J567" s="3">
        <f t="shared" si="11"/>
        <v>0</v>
      </c>
      <c r="K567" s="3">
        <f t="shared" si="11"/>
        <v>0</v>
      </c>
      <c r="L567" s="3">
        <f t="shared" si="11"/>
        <v>0</v>
      </c>
    </row>
    <row r="568" spans="7:12" x14ac:dyDescent="0.25">
      <c r="G568" s="1"/>
      <c r="H568" s="3">
        <f t="shared" si="11"/>
        <v>0</v>
      </c>
      <c r="I568" s="3">
        <f t="shared" si="11"/>
        <v>0</v>
      </c>
      <c r="J568" s="3">
        <f t="shared" si="11"/>
        <v>0</v>
      </c>
      <c r="K568" s="3">
        <f t="shared" si="11"/>
        <v>0</v>
      </c>
      <c r="L568" s="3">
        <f t="shared" si="11"/>
        <v>0</v>
      </c>
    </row>
    <row r="569" spans="7:12" x14ac:dyDescent="0.25">
      <c r="G569" s="1"/>
      <c r="H569" s="3">
        <f t="shared" si="11"/>
        <v>0</v>
      </c>
      <c r="I569" s="3">
        <f t="shared" si="11"/>
        <v>0</v>
      </c>
      <c r="J569" s="3">
        <f t="shared" si="11"/>
        <v>0</v>
      </c>
      <c r="K569" s="3">
        <f t="shared" si="11"/>
        <v>0</v>
      </c>
      <c r="L569" s="3">
        <f t="shared" si="11"/>
        <v>0</v>
      </c>
    </row>
    <row r="570" spans="7:12" x14ac:dyDescent="0.25">
      <c r="G570" s="1"/>
      <c r="H570" s="3">
        <f t="shared" si="11"/>
        <v>0</v>
      </c>
      <c r="I570" s="3">
        <f t="shared" si="11"/>
        <v>0</v>
      </c>
      <c r="J570" s="3">
        <f t="shared" si="11"/>
        <v>0</v>
      </c>
      <c r="K570" s="3">
        <f t="shared" si="11"/>
        <v>0</v>
      </c>
      <c r="L570" s="3">
        <f t="shared" si="11"/>
        <v>0</v>
      </c>
    </row>
    <row r="571" spans="7:12" x14ac:dyDescent="0.25">
      <c r="G571" s="1"/>
      <c r="H571" s="3">
        <f t="shared" si="11"/>
        <v>0</v>
      </c>
      <c r="I571" s="3">
        <f t="shared" si="11"/>
        <v>0</v>
      </c>
      <c r="J571" s="3">
        <f t="shared" si="11"/>
        <v>0</v>
      </c>
      <c r="K571" s="3">
        <f t="shared" si="11"/>
        <v>0</v>
      </c>
      <c r="L571" s="3">
        <f t="shared" si="11"/>
        <v>0</v>
      </c>
    </row>
    <row r="572" spans="7:12" x14ac:dyDescent="0.25">
      <c r="G572" s="1"/>
      <c r="H572" s="3">
        <f t="shared" si="11"/>
        <v>0</v>
      </c>
      <c r="I572" s="3">
        <f t="shared" si="11"/>
        <v>0</v>
      </c>
      <c r="J572" s="3">
        <f t="shared" si="11"/>
        <v>0</v>
      </c>
      <c r="K572" s="3">
        <f t="shared" si="11"/>
        <v>0</v>
      </c>
      <c r="L572" s="3">
        <f t="shared" si="11"/>
        <v>0</v>
      </c>
    </row>
    <row r="573" spans="7:12" x14ac:dyDescent="0.25">
      <c r="G573" s="1"/>
      <c r="H573" s="3">
        <f t="shared" si="11"/>
        <v>0</v>
      </c>
      <c r="I573" s="3">
        <f t="shared" si="11"/>
        <v>0</v>
      </c>
      <c r="J573" s="3">
        <f t="shared" si="11"/>
        <v>0</v>
      </c>
      <c r="K573" s="3">
        <f t="shared" si="11"/>
        <v>0</v>
      </c>
      <c r="L573" s="3">
        <f t="shared" si="11"/>
        <v>0</v>
      </c>
    </row>
    <row r="574" spans="7:12" x14ac:dyDescent="0.25">
      <c r="G574" s="1"/>
      <c r="H574" s="3">
        <f t="shared" si="11"/>
        <v>0</v>
      </c>
      <c r="I574" s="3">
        <f t="shared" si="11"/>
        <v>0</v>
      </c>
      <c r="J574" s="3">
        <f t="shared" si="11"/>
        <v>0</v>
      </c>
      <c r="K574" s="3">
        <f t="shared" si="11"/>
        <v>0</v>
      </c>
      <c r="L574" s="3">
        <f t="shared" si="11"/>
        <v>0</v>
      </c>
    </row>
    <row r="575" spans="7:12" x14ac:dyDescent="0.25">
      <c r="G575" s="1"/>
      <c r="H575" s="3">
        <f t="shared" si="11"/>
        <v>0</v>
      </c>
      <c r="I575" s="3">
        <f t="shared" si="11"/>
        <v>0</v>
      </c>
      <c r="J575" s="3">
        <f t="shared" si="11"/>
        <v>0</v>
      </c>
      <c r="K575" s="3">
        <f t="shared" si="11"/>
        <v>0</v>
      </c>
      <c r="L575" s="3">
        <f t="shared" si="11"/>
        <v>0</v>
      </c>
    </row>
    <row r="576" spans="7:12" x14ac:dyDescent="0.25">
      <c r="G576" s="1"/>
      <c r="H576" s="3">
        <f t="shared" ref="H576:L615" si="12">B576</f>
        <v>0</v>
      </c>
      <c r="I576" s="3">
        <f t="shared" si="12"/>
        <v>0</v>
      </c>
      <c r="J576" s="3">
        <f t="shared" si="12"/>
        <v>0</v>
      </c>
      <c r="K576" s="3">
        <f t="shared" si="12"/>
        <v>0</v>
      </c>
      <c r="L576" s="3">
        <f t="shared" si="12"/>
        <v>0</v>
      </c>
    </row>
    <row r="577" spans="7:12" x14ac:dyDescent="0.25">
      <c r="G577" s="1"/>
      <c r="H577" s="3">
        <f t="shared" si="12"/>
        <v>0</v>
      </c>
      <c r="I577" s="3">
        <f t="shared" si="12"/>
        <v>0</v>
      </c>
      <c r="J577" s="3">
        <f t="shared" si="12"/>
        <v>0</v>
      </c>
      <c r="K577" s="3">
        <f t="shared" si="12"/>
        <v>0</v>
      </c>
      <c r="L577" s="3">
        <f t="shared" si="12"/>
        <v>0</v>
      </c>
    </row>
    <row r="578" spans="7:12" x14ac:dyDescent="0.25">
      <c r="G578" s="1"/>
      <c r="H578" s="3">
        <f t="shared" si="12"/>
        <v>0</v>
      </c>
      <c r="I578" s="3">
        <f t="shared" si="12"/>
        <v>0</v>
      </c>
      <c r="J578" s="3">
        <f t="shared" si="12"/>
        <v>0</v>
      </c>
      <c r="K578" s="3">
        <f t="shared" si="12"/>
        <v>0</v>
      </c>
      <c r="L578" s="3">
        <f t="shared" si="12"/>
        <v>0</v>
      </c>
    </row>
    <row r="579" spans="7:12" x14ac:dyDescent="0.25">
      <c r="G579" s="1"/>
      <c r="H579" s="3">
        <f t="shared" si="12"/>
        <v>0</v>
      </c>
      <c r="I579" s="3">
        <f t="shared" si="12"/>
        <v>0</v>
      </c>
      <c r="J579" s="3">
        <f t="shared" si="12"/>
        <v>0</v>
      </c>
      <c r="K579" s="3">
        <f t="shared" si="12"/>
        <v>0</v>
      </c>
      <c r="L579" s="3">
        <f t="shared" si="12"/>
        <v>0</v>
      </c>
    </row>
    <row r="580" spans="7:12" x14ac:dyDescent="0.25">
      <c r="G580" s="1"/>
      <c r="H580" s="3">
        <f t="shared" si="12"/>
        <v>0</v>
      </c>
      <c r="I580" s="3">
        <f t="shared" si="12"/>
        <v>0</v>
      </c>
      <c r="J580" s="3">
        <f t="shared" si="12"/>
        <v>0</v>
      </c>
      <c r="K580" s="3">
        <f t="shared" si="12"/>
        <v>0</v>
      </c>
      <c r="L580" s="3">
        <f t="shared" si="12"/>
        <v>0</v>
      </c>
    </row>
    <row r="581" spans="7:12" x14ac:dyDescent="0.25">
      <c r="G581" s="1"/>
      <c r="H581" s="3">
        <f t="shared" si="12"/>
        <v>0</v>
      </c>
      <c r="I581" s="3">
        <f t="shared" si="12"/>
        <v>0</v>
      </c>
      <c r="J581" s="3">
        <f t="shared" si="12"/>
        <v>0</v>
      </c>
      <c r="K581" s="3">
        <f t="shared" si="12"/>
        <v>0</v>
      </c>
      <c r="L581" s="3">
        <f t="shared" si="12"/>
        <v>0</v>
      </c>
    </row>
    <row r="582" spans="7:12" x14ac:dyDescent="0.25">
      <c r="G582" s="1"/>
      <c r="H582" s="3">
        <f t="shared" si="12"/>
        <v>0</v>
      </c>
      <c r="I582" s="3">
        <f t="shared" si="12"/>
        <v>0</v>
      </c>
      <c r="J582" s="3">
        <f t="shared" si="12"/>
        <v>0</v>
      </c>
      <c r="K582" s="3">
        <f t="shared" si="12"/>
        <v>0</v>
      </c>
      <c r="L582" s="3">
        <f t="shared" si="12"/>
        <v>0</v>
      </c>
    </row>
    <row r="583" spans="7:12" x14ac:dyDescent="0.25">
      <c r="G583" s="1"/>
      <c r="H583" s="3">
        <f t="shared" si="12"/>
        <v>0</v>
      </c>
      <c r="I583" s="3">
        <f t="shared" si="12"/>
        <v>0</v>
      </c>
      <c r="J583" s="3">
        <f t="shared" si="12"/>
        <v>0</v>
      </c>
      <c r="K583" s="3">
        <f t="shared" si="12"/>
        <v>0</v>
      </c>
      <c r="L583" s="3">
        <f t="shared" si="12"/>
        <v>0</v>
      </c>
    </row>
    <row r="584" spans="7:12" x14ac:dyDescent="0.25">
      <c r="G584" s="1"/>
      <c r="H584" s="3">
        <f t="shared" si="12"/>
        <v>0</v>
      </c>
      <c r="I584" s="3">
        <f t="shared" si="12"/>
        <v>0</v>
      </c>
      <c r="J584" s="3">
        <f t="shared" si="12"/>
        <v>0</v>
      </c>
      <c r="K584" s="3">
        <f t="shared" si="12"/>
        <v>0</v>
      </c>
      <c r="L584" s="3">
        <f t="shared" si="12"/>
        <v>0</v>
      </c>
    </row>
    <row r="585" spans="7:12" x14ac:dyDescent="0.25">
      <c r="G585" s="1"/>
      <c r="H585" s="3">
        <f t="shared" si="12"/>
        <v>0</v>
      </c>
      <c r="I585" s="3">
        <f t="shared" si="12"/>
        <v>0</v>
      </c>
      <c r="J585" s="3">
        <f t="shared" si="12"/>
        <v>0</v>
      </c>
      <c r="K585" s="3">
        <f t="shared" si="12"/>
        <v>0</v>
      </c>
      <c r="L585" s="3">
        <f t="shared" si="12"/>
        <v>0</v>
      </c>
    </row>
    <row r="586" spans="7:12" x14ac:dyDescent="0.25">
      <c r="G586" s="1"/>
      <c r="H586" s="3">
        <f t="shared" si="12"/>
        <v>0</v>
      </c>
      <c r="I586" s="3">
        <f t="shared" si="12"/>
        <v>0</v>
      </c>
      <c r="J586" s="3">
        <f t="shared" si="12"/>
        <v>0</v>
      </c>
      <c r="K586" s="3">
        <f t="shared" si="12"/>
        <v>0</v>
      </c>
      <c r="L586" s="3">
        <f t="shared" si="12"/>
        <v>0</v>
      </c>
    </row>
    <row r="587" spans="7:12" x14ac:dyDescent="0.25">
      <c r="G587" s="1"/>
      <c r="H587" s="3">
        <f t="shared" si="12"/>
        <v>0</v>
      </c>
      <c r="I587" s="3">
        <f t="shared" si="12"/>
        <v>0</v>
      </c>
      <c r="J587" s="3">
        <f t="shared" si="12"/>
        <v>0</v>
      </c>
      <c r="K587" s="3">
        <f t="shared" si="12"/>
        <v>0</v>
      </c>
      <c r="L587" s="3">
        <f t="shared" si="12"/>
        <v>0</v>
      </c>
    </row>
    <row r="588" spans="7:12" x14ac:dyDescent="0.25">
      <c r="G588" s="1"/>
      <c r="H588" s="3">
        <f t="shared" si="12"/>
        <v>0</v>
      </c>
      <c r="I588" s="3">
        <f t="shared" si="12"/>
        <v>0</v>
      </c>
      <c r="J588" s="3">
        <f t="shared" si="12"/>
        <v>0</v>
      </c>
      <c r="K588" s="3">
        <f t="shared" si="12"/>
        <v>0</v>
      </c>
      <c r="L588" s="3">
        <f t="shared" si="12"/>
        <v>0</v>
      </c>
    </row>
    <row r="589" spans="7:12" x14ac:dyDescent="0.25">
      <c r="G589" s="1"/>
      <c r="H589" s="3">
        <f t="shared" si="12"/>
        <v>0</v>
      </c>
      <c r="I589" s="3">
        <f t="shared" si="12"/>
        <v>0</v>
      </c>
      <c r="J589" s="3">
        <f t="shared" si="12"/>
        <v>0</v>
      </c>
      <c r="K589" s="3">
        <f t="shared" si="12"/>
        <v>0</v>
      </c>
      <c r="L589" s="3">
        <f t="shared" si="12"/>
        <v>0</v>
      </c>
    </row>
    <row r="590" spans="7:12" x14ac:dyDescent="0.25">
      <c r="G590" s="1"/>
      <c r="H590" s="3">
        <f t="shared" si="12"/>
        <v>0</v>
      </c>
      <c r="I590" s="3">
        <f t="shared" si="12"/>
        <v>0</v>
      </c>
      <c r="J590" s="3">
        <f t="shared" si="12"/>
        <v>0</v>
      </c>
      <c r="K590" s="3">
        <f t="shared" si="12"/>
        <v>0</v>
      </c>
      <c r="L590" s="3">
        <f t="shared" si="12"/>
        <v>0</v>
      </c>
    </row>
    <row r="591" spans="7:12" x14ac:dyDescent="0.25">
      <c r="G591" s="1"/>
      <c r="H591" s="3">
        <f t="shared" si="12"/>
        <v>0</v>
      </c>
      <c r="I591" s="3">
        <f t="shared" si="12"/>
        <v>0</v>
      </c>
      <c r="J591" s="3">
        <f t="shared" si="12"/>
        <v>0</v>
      </c>
      <c r="K591" s="3">
        <f t="shared" si="12"/>
        <v>0</v>
      </c>
      <c r="L591" s="3">
        <f t="shared" si="12"/>
        <v>0</v>
      </c>
    </row>
    <row r="592" spans="7:12" x14ac:dyDescent="0.25">
      <c r="G592" s="1"/>
      <c r="H592" s="3">
        <f t="shared" si="12"/>
        <v>0</v>
      </c>
      <c r="I592" s="3">
        <f t="shared" si="12"/>
        <v>0</v>
      </c>
      <c r="J592" s="3">
        <f t="shared" si="12"/>
        <v>0</v>
      </c>
      <c r="K592" s="3">
        <f t="shared" si="12"/>
        <v>0</v>
      </c>
      <c r="L592" s="3">
        <f t="shared" si="12"/>
        <v>0</v>
      </c>
    </row>
    <row r="593" spans="7:12" x14ac:dyDescent="0.25">
      <c r="G593" s="1"/>
      <c r="H593" s="3">
        <f t="shared" si="12"/>
        <v>0</v>
      </c>
      <c r="I593" s="3">
        <f t="shared" si="12"/>
        <v>0</v>
      </c>
      <c r="J593" s="3">
        <f t="shared" si="12"/>
        <v>0</v>
      </c>
      <c r="K593" s="3">
        <f t="shared" si="12"/>
        <v>0</v>
      </c>
      <c r="L593" s="3">
        <f t="shared" si="12"/>
        <v>0</v>
      </c>
    </row>
    <row r="594" spans="7:12" x14ac:dyDescent="0.25">
      <c r="G594" s="1"/>
      <c r="H594" s="3">
        <f t="shared" si="12"/>
        <v>0</v>
      </c>
      <c r="I594" s="3">
        <f t="shared" si="12"/>
        <v>0</v>
      </c>
      <c r="J594" s="3">
        <f t="shared" si="12"/>
        <v>0</v>
      </c>
      <c r="K594" s="3">
        <f t="shared" si="12"/>
        <v>0</v>
      </c>
      <c r="L594" s="3">
        <f t="shared" si="12"/>
        <v>0</v>
      </c>
    </row>
    <row r="595" spans="7:12" x14ac:dyDescent="0.25">
      <c r="G595" s="1"/>
      <c r="H595" s="3">
        <f t="shared" si="12"/>
        <v>0</v>
      </c>
      <c r="I595" s="3">
        <f t="shared" si="12"/>
        <v>0</v>
      </c>
      <c r="J595" s="3">
        <f t="shared" si="12"/>
        <v>0</v>
      </c>
      <c r="K595" s="3">
        <f t="shared" si="12"/>
        <v>0</v>
      </c>
      <c r="L595" s="3">
        <f t="shared" si="12"/>
        <v>0</v>
      </c>
    </row>
    <row r="596" spans="7:12" x14ac:dyDescent="0.25">
      <c r="G596" s="1"/>
      <c r="H596" s="3">
        <f t="shared" si="12"/>
        <v>0</v>
      </c>
      <c r="I596" s="3">
        <f t="shared" si="12"/>
        <v>0</v>
      </c>
      <c r="J596" s="3">
        <f t="shared" si="12"/>
        <v>0</v>
      </c>
      <c r="K596" s="3">
        <f t="shared" si="12"/>
        <v>0</v>
      </c>
      <c r="L596" s="3">
        <f t="shared" si="12"/>
        <v>0</v>
      </c>
    </row>
    <row r="597" spans="7:12" x14ac:dyDescent="0.25">
      <c r="G597" s="1"/>
      <c r="H597" s="3">
        <f t="shared" si="12"/>
        <v>0</v>
      </c>
      <c r="I597" s="3">
        <f t="shared" si="12"/>
        <v>0</v>
      </c>
      <c r="J597" s="3">
        <f t="shared" si="12"/>
        <v>0</v>
      </c>
      <c r="K597" s="3">
        <f t="shared" si="12"/>
        <v>0</v>
      </c>
      <c r="L597" s="3">
        <f t="shared" si="12"/>
        <v>0</v>
      </c>
    </row>
    <row r="598" spans="7:12" x14ac:dyDescent="0.25">
      <c r="G598" s="1"/>
      <c r="H598" s="3">
        <f t="shared" si="12"/>
        <v>0</v>
      </c>
      <c r="I598" s="3">
        <f t="shared" si="12"/>
        <v>0</v>
      </c>
      <c r="J598" s="3">
        <f t="shared" si="12"/>
        <v>0</v>
      </c>
      <c r="K598" s="3">
        <f t="shared" si="12"/>
        <v>0</v>
      </c>
      <c r="L598" s="3">
        <f t="shared" si="12"/>
        <v>0</v>
      </c>
    </row>
    <row r="599" spans="7:12" x14ac:dyDescent="0.25">
      <c r="G599" s="1"/>
      <c r="H599" s="3">
        <f t="shared" si="12"/>
        <v>0</v>
      </c>
      <c r="I599" s="3">
        <f t="shared" si="12"/>
        <v>0</v>
      </c>
      <c r="J599" s="3">
        <f t="shared" si="12"/>
        <v>0</v>
      </c>
      <c r="K599" s="3">
        <f t="shared" si="12"/>
        <v>0</v>
      </c>
      <c r="L599" s="3">
        <f t="shared" si="12"/>
        <v>0</v>
      </c>
    </row>
    <row r="600" spans="7:12" x14ac:dyDescent="0.25">
      <c r="G600" s="1"/>
      <c r="H600" s="3">
        <f t="shared" si="12"/>
        <v>0</v>
      </c>
      <c r="I600" s="3">
        <f t="shared" si="12"/>
        <v>0</v>
      </c>
      <c r="J600" s="3">
        <f t="shared" si="12"/>
        <v>0</v>
      </c>
      <c r="K600" s="3">
        <f t="shared" si="12"/>
        <v>0</v>
      </c>
      <c r="L600" s="3">
        <f t="shared" si="12"/>
        <v>0</v>
      </c>
    </row>
    <row r="601" spans="7:12" x14ac:dyDescent="0.25">
      <c r="G601" s="1"/>
      <c r="H601" s="3">
        <f t="shared" si="12"/>
        <v>0</v>
      </c>
      <c r="I601" s="3">
        <f t="shared" si="12"/>
        <v>0</v>
      </c>
      <c r="J601" s="3">
        <f t="shared" si="12"/>
        <v>0</v>
      </c>
      <c r="K601" s="3">
        <f t="shared" si="12"/>
        <v>0</v>
      </c>
      <c r="L601" s="3">
        <f t="shared" si="12"/>
        <v>0</v>
      </c>
    </row>
    <row r="602" spans="7:12" x14ac:dyDescent="0.25">
      <c r="G602" s="1"/>
      <c r="H602" s="3">
        <f t="shared" si="12"/>
        <v>0</v>
      </c>
      <c r="I602" s="3">
        <f t="shared" si="12"/>
        <v>0</v>
      </c>
      <c r="J602" s="3">
        <f t="shared" si="12"/>
        <v>0</v>
      </c>
      <c r="K602" s="3">
        <f t="shared" si="12"/>
        <v>0</v>
      </c>
      <c r="L602" s="3">
        <f t="shared" si="12"/>
        <v>0</v>
      </c>
    </row>
    <row r="603" spans="7:12" x14ac:dyDescent="0.25">
      <c r="G603" s="1"/>
      <c r="H603" s="3">
        <f t="shared" si="12"/>
        <v>0</v>
      </c>
      <c r="I603" s="3">
        <f t="shared" si="12"/>
        <v>0</v>
      </c>
      <c r="J603" s="3">
        <f t="shared" si="12"/>
        <v>0</v>
      </c>
      <c r="K603" s="3">
        <f t="shared" si="12"/>
        <v>0</v>
      </c>
      <c r="L603" s="3">
        <f t="shared" si="12"/>
        <v>0</v>
      </c>
    </row>
    <row r="604" spans="7:12" x14ac:dyDescent="0.25">
      <c r="G604" s="1"/>
      <c r="H604" s="3">
        <f t="shared" si="12"/>
        <v>0</v>
      </c>
      <c r="I604" s="3">
        <f t="shared" si="12"/>
        <v>0</v>
      </c>
      <c r="J604" s="3">
        <f t="shared" si="12"/>
        <v>0</v>
      </c>
      <c r="K604" s="3">
        <f t="shared" si="12"/>
        <v>0</v>
      </c>
      <c r="L604" s="3">
        <f t="shared" si="12"/>
        <v>0</v>
      </c>
    </row>
    <row r="605" spans="7:12" x14ac:dyDescent="0.25">
      <c r="G605" s="1"/>
      <c r="H605" s="3">
        <f t="shared" si="12"/>
        <v>0</v>
      </c>
      <c r="I605" s="3">
        <f t="shared" si="12"/>
        <v>0</v>
      </c>
      <c r="J605" s="3">
        <f t="shared" si="12"/>
        <v>0</v>
      </c>
      <c r="K605" s="3">
        <f t="shared" si="12"/>
        <v>0</v>
      </c>
      <c r="L605" s="3">
        <f t="shared" si="12"/>
        <v>0</v>
      </c>
    </row>
    <row r="606" spans="7:12" x14ac:dyDescent="0.25">
      <c r="G606" s="1"/>
      <c r="H606" s="3">
        <f t="shared" si="12"/>
        <v>0</v>
      </c>
      <c r="I606" s="3">
        <f t="shared" si="12"/>
        <v>0</v>
      </c>
      <c r="J606" s="3">
        <f t="shared" si="12"/>
        <v>0</v>
      </c>
      <c r="K606" s="3">
        <f t="shared" si="12"/>
        <v>0</v>
      </c>
      <c r="L606" s="3">
        <f t="shared" si="12"/>
        <v>0</v>
      </c>
    </row>
    <row r="607" spans="7:12" x14ac:dyDescent="0.25">
      <c r="G607" s="1"/>
      <c r="H607" s="3">
        <f t="shared" si="12"/>
        <v>0</v>
      </c>
      <c r="I607" s="3">
        <f t="shared" si="12"/>
        <v>0</v>
      </c>
      <c r="J607" s="3">
        <f t="shared" si="12"/>
        <v>0</v>
      </c>
      <c r="K607" s="3">
        <f t="shared" si="12"/>
        <v>0</v>
      </c>
      <c r="L607" s="3">
        <f t="shared" si="12"/>
        <v>0</v>
      </c>
    </row>
    <row r="608" spans="7:12" x14ac:dyDescent="0.25">
      <c r="G608" s="1"/>
      <c r="H608" s="3">
        <f t="shared" si="12"/>
        <v>0</v>
      </c>
      <c r="I608" s="3">
        <f t="shared" si="12"/>
        <v>0</v>
      </c>
      <c r="J608" s="3">
        <f t="shared" si="12"/>
        <v>0</v>
      </c>
      <c r="K608" s="3">
        <f t="shared" si="12"/>
        <v>0</v>
      </c>
      <c r="L608" s="3">
        <f t="shared" si="12"/>
        <v>0</v>
      </c>
    </row>
    <row r="609" spans="7:12" x14ac:dyDescent="0.25">
      <c r="G609" s="1"/>
      <c r="H609" s="3">
        <f t="shared" si="12"/>
        <v>0</v>
      </c>
      <c r="I609" s="3">
        <f t="shared" si="12"/>
        <v>0</v>
      </c>
      <c r="J609" s="3">
        <f t="shared" si="12"/>
        <v>0</v>
      </c>
      <c r="K609" s="3">
        <f t="shared" si="12"/>
        <v>0</v>
      </c>
      <c r="L609" s="3">
        <f t="shared" si="12"/>
        <v>0</v>
      </c>
    </row>
    <row r="610" spans="7:12" x14ac:dyDescent="0.25">
      <c r="G610" s="1"/>
      <c r="H610" s="3">
        <f t="shared" si="12"/>
        <v>0</v>
      </c>
      <c r="I610" s="3">
        <f t="shared" si="12"/>
        <v>0</v>
      </c>
      <c r="J610" s="3">
        <f t="shared" si="12"/>
        <v>0</v>
      </c>
      <c r="K610" s="3">
        <f t="shared" si="12"/>
        <v>0</v>
      </c>
      <c r="L610" s="3">
        <f t="shared" si="12"/>
        <v>0</v>
      </c>
    </row>
    <row r="611" spans="7:12" x14ac:dyDescent="0.25">
      <c r="G611" s="1"/>
      <c r="H611" s="3">
        <f t="shared" si="12"/>
        <v>0</v>
      </c>
      <c r="I611" s="3">
        <f t="shared" si="12"/>
        <v>0</v>
      </c>
      <c r="J611" s="3">
        <f t="shared" si="12"/>
        <v>0</v>
      </c>
      <c r="K611" s="3">
        <f t="shared" si="12"/>
        <v>0</v>
      </c>
      <c r="L611" s="3">
        <f t="shared" si="12"/>
        <v>0</v>
      </c>
    </row>
    <row r="612" spans="7:12" x14ac:dyDescent="0.25">
      <c r="G612" s="1"/>
      <c r="H612" s="3">
        <f t="shared" si="12"/>
        <v>0</v>
      </c>
      <c r="I612" s="3">
        <f t="shared" si="12"/>
        <v>0</v>
      </c>
      <c r="J612" s="3">
        <f t="shared" si="12"/>
        <v>0</v>
      </c>
      <c r="K612" s="3">
        <f t="shared" si="12"/>
        <v>0</v>
      </c>
      <c r="L612" s="3">
        <f t="shared" si="12"/>
        <v>0</v>
      </c>
    </row>
    <row r="613" spans="7:12" x14ac:dyDescent="0.25">
      <c r="G613" s="1"/>
      <c r="H613" s="3">
        <f t="shared" si="12"/>
        <v>0</v>
      </c>
      <c r="I613" s="3">
        <f t="shared" si="12"/>
        <v>0</v>
      </c>
      <c r="J613" s="3">
        <f t="shared" si="12"/>
        <v>0</v>
      </c>
      <c r="K613" s="3">
        <f t="shared" si="12"/>
        <v>0</v>
      </c>
      <c r="L613" s="3">
        <f t="shared" si="12"/>
        <v>0</v>
      </c>
    </row>
    <row r="614" spans="7:12" x14ac:dyDescent="0.25">
      <c r="G614" s="1"/>
      <c r="H614" s="3">
        <f t="shared" si="12"/>
        <v>0</v>
      </c>
      <c r="I614" s="3">
        <f t="shared" si="12"/>
        <v>0</v>
      </c>
      <c r="J614" s="3">
        <f t="shared" si="12"/>
        <v>0</v>
      </c>
      <c r="K614" s="3">
        <f t="shared" si="12"/>
        <v>0</v>
      </c>
      <c r="L614" s="3">
        <f t="shared" si="12"/>
        <v>0</v>
      </c>
    </row>
    <row r="615" spans="7:12" x14ac:dyDescent="0.25">
      <c r="G615" s="1"/>
      <c r="H615" s="3">
        <f t="shared" si="12"/>
        <v>0</v>
      </c>
      <c r="I615" s="3">
        <f t="shared" si="12"/>
        <v>0</v>
      </c>
      <c r="J615" s="3">
        <f t="shared" si="12"/>
        <v>0</v>
      </c>
      <c r="K615" s="3">
        <f t="shared" si="12"/>
        <v>0</v>
      </c>
      <c r="L615" s="3">
        <f t="shared" si="12"/>
        <v>0</v>
      </c>
    </row>
  </sheetData>
  <autoFilter ref="A1:G204" xr:uid="{AEB1032A-E706-449B-A462-33E95DACDB7C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586FA-E40A-4043-ABF0-BE419C1C60A8}">
  <dimension ref="A1:S615"/>
  <sheetViews>
    <sheetView workbookViewId="0">
      <selection activeCell="A2" sqref="A2:G615"/>
    </sheetView>
  </sheetViews>
  <sheetFormatPr defaultRowHeight="15" x14ac:dyDescent="0.25"/>
  <cols>
    <col min="1" max="1" width="10.28515625" bestFit="1" customWidth="1"/>
    <col min="2" max="2" width="5" bestFit="1" customWidth="1"/>
    <col min="3" max="3" width="5.85546875" bestFit="1" customWidth="1"/>
    <col min="4" max="4" width="4.42578125" bestFit="1" customWidth="1"/>
    <col min="5" max="5" width="4.7109375" bestFit="1" customWidth="1"/>
    <col min="6" max="6" width="7.7109375" bestFit="1" customWidth="1"/>
    <col min="7" max="7" width="9" bestFit="1" customWidth="1"/>
    <col min="8" max="9" width="5.5703125" bestFit="1" customWidth="1"/>
    <col min="10" max="12" width="4.5703125" bestFit="1" customWidth="1"/>
    <col min="15" max="15" width="11" bestFit="1" customWidth="1"/>
  </cols>
  <sheetData>
    <row r="1" spans="1:19" x14ac:dyDescent="0.25">
      <c r="A1" s="4" t="s">
        <v>22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23</v>
      </c>
      <c r="G1" s="4" t="s">
        <v>24</v>
      </c>
      <c r="N1" s="4" t="s">
        <v>0</v>
      </c>
      <c r="O1" s="4" t="s">
        <v>1</v>
      </c>
      <c r="P1" s="4" t="s">
        <v>2</v>
      </c>
      <c r="Q1" s="4" t="s">
        <v>3</v>
      </c>
      <c r="R1" s="4" t="s">
        <v>23</v>
      </c>
      <c r="S1" s="4" t="s">
        <v>22</v>
      </c>
    </row>
    <row r="2" spans="1:19" x14ac:dyDescent="0.25">
      <c r="G2" s="1"/>
      <c r="H2" s="3">
        <f>B2</f>
        <v>0</v>
      </c>
      <c r="I2" s="3">
        <f t="shared" ref="I2:L17" si="0">C2</f>
        <v>0</v>
      </c>
      <c r="J2" s="3">
        <f t="shared" si="0"/>
        <v>0</v>
      </c>
      <c r="K2" s="3">
        <f t="shared" si="0"/>
        <v>0</v>
      </c>
      <c r="L2" s="3">
        <f t="shared" si="0"/>
        <v>0</v>
      </c>
      <c r="M2" s="1">
        <f>MAX(G:G)</f>
        <v>0</v>
      </c>
      <c r="N2" s="5" t="e">
        <f>VLOOKUP($M$2, $G:$K, 2, 0)</f>
        <v>#N/A</v>
      </c>
      <c r="O2" s="5" t="e">
        <f>VLOOKUP($M$2, $G:$K, 3, 0)</f>
        <v>#N/A</v>
      </c>
      <c r="P2" s="5" t="e">
        <f>VLOOKUP($M$2, $G:$K, 4, 0)</f>
        <v>#N/A</v>
      </c>
      <c r="Q2" s="5" t="e">
        <f>VLOOKUP($M$2, $G:$K, 5, 0)</f>
        <v>#N/A</v>
      </c>
      <c r="R2" s="6" t="e">
        <f>VLOOKUP($M$2, $G:$L, 6, 0)</f>
        <v>#N/A</v>
      </c>
      <c r="S2" s="4"/>
    </row>
    <row r="3" spans="1:19" x14ac:dyDescent="0.25">
      <c r="G3" s="1"/>
      <c r="H3" s="3">
        <f t="shared" ref="H3:L65" si="1">B3</f>
        <v>0</v>
      </c>
      <c r="I3" s="3">
        <f t="shared" si="0"/>
        <v>0</v>
      </c>
      <c r="J3" s="3">
        <f t="shared" si="0"/>
        <v>0</v>
      </c>
      <c r="K3" s="3">
        <f t="shared" si="0"/>
        <v>0</v>
      </c>
      <c r="L3" s="3">
        <f t="shared" si="0"/>
        <v>0</v>
      </c>
    </row>
    <row r="4" spans="1:19" x14ac:dyDescent="0.25">
      <c r="G4" s="1"/>
      <c r="H4" s="3">
        <f t="shared" si="1"/>
        <v>0</v>
      </c>
      <c r="I4" s="3">
        <f t="shared" si="0"/>
        <v>0</v>
      </c>
      <c r="J4" s="3">
        <f t="shared" si="0"/>
        <v>0</v>
      </c>
      <c r="K4" s="3">
        <f t="shared" si="0"/>
        <v>0</v>
      </c>
      <c r="L4" s="3">
        <f t="shared" si="0"/>
        <v>0</v>
      </c>
    </row>
    <row r="5" spans="1:19" x14ac:dyDescent="0.25">
      <c r="G5" s="1"/>
      <c r="H5" s="3">
        <f t="shared" si="1"/>
        <v>0</v>
      </c>
      <c r="I5" s="3">
        <f t="shared" si="0"/>
        <v>0</v>
      </c>
      <c r="J5" s="3">
        <f t="shared" si="0"/>
        <v>0</v>
      </c>
      <c r="K5" s="3">
        <f t="shared" si="0"/>
        <v>0</v>
      </c>
      <c r="L5" s="3">
        <f t="shared" si="0"/>
        <v>0</v>
      </c>
    </row>
    <row r="6" spans="1:19" x14ac:dyDescent="0.25">
      <c r="G6" s="1"/>
      <c r="H6" s="3">
        <f t="shared" si="1"/>
        <v>0</v>
      </c>
      <c r="I6" s="3">
        <f t="shared" si="0"/>
        <v>0</v>
      </c>
      <c r="J6" s="3">
        <f t="shared" si="0"/>
        <v>0</v>
      </c>
      <c r="K6" s="3">
        <f t="shared" si="0"/>
        <v>0</v>
      </c>
      <c r="L6" s="3">
        <f t="shared" si="0"/>
        <v>0</v>
      </c>
    </row>
    <row r="7" spans="1:19" x14ac:dyDescent="0.25">
      <c r="G7" s="1"/>
      <c r="H7" s="3">
        <f t="shared" si="1"/>
        <v>0</v>
      </c>
      <c r="I7" s="3">
        <f t="shared" si="0"/>
        <v>0</v>
      </c>
      <c r="J7" s="3">
        <f t="shared" si="0"/>
        <v>0</v>
      </c>
      <c r="K7" s="3">
        <f t="shared" si="0"/>
        <v>0</v>
      </c>
      <c r="L7" s="3">
        <f t="shared" si="0"/>
        <v>0</v>
      </c>
    </row>
    <row r="8" spans="1:19" x14ac:dyDescent="0.25">
      <c r="G8" s="1"/>
      <c r="H8" s="3">
        <f t="shared" si="1"/>
        <v>0</v>
      </c>
      <c r="I8" s="3">
        <f t="shared" si="0"/>
        <v>0</v>
      </c>
      <c r="J8" s="3">
        <f t="shared" si="0"/>
        <v>0</v>
      </c>
      <c r="K8" s="3">
        <f t="shared" si="0"/>
        <v>0</v>
      </c>
      <c r="L8" s="3">
        <f t="shared" si="0"/>
        <v>0</v>
      </c>
    </row>
    <row r="9" spans="1:19" x14ac:dyDescent="0.25">
      <c r="G9" s="1"/>
      <c r="H9" s="3">
        <f t="shared" si="1"/>
        <v>0</v>
      </c>
      <c r="I9" s="3">
        <f t="shared" si="0"/>
        <v>0</v>
      </c>
      <c r="J9" s="3">
        <f t="shared" si="0"/>
        <v>0</v>
      </c>
      <c r="K9" s="3">
        <f t="shared" si="0"/>
        <v>0</v>
      </c>
      <c r="L9" s="3">
        <f t="shared" si="0"/>
        <v>0</v>
      </c>
    </row>
    <row r="10" spans="1:19" x14ac:dyDescent="0.25">
      <c r="G10" s="1"/>
      <c r="H10" s="3">
        <f t="shared" si="1"/>
        <v>0</v>
      </c>
      <c r="I10" s="3">
        <f t="shared" si="0"/>
        <v>0</v>
      </c>
      <c r="J10" s="3">
        <f t="shared" si="0"/>
        <v>0</v>
      </c>
      <c r="K10" s="3">
        <f t="shared" si="0"/>
        <v>0</v>
      </c>
      <c r="L10" s="3">
        <f t="shared" si="0"/>
        <v>0</v>
      </c>
    </row>
    <row r="11" spans="1:19" x14ac:dyDescent="0.25">
      <c r="G11" s="1"/>
      <c r="H11" s="3">
        <f t="shared" si="1"/>
        <v>0</v>
      </c>
      <c r="I11" s="3">
        <f t="shared" si="0"/>
        <v>0</v>
      </c>
      <c r="J11" s="3">
        <f t="shared" si="0"/>
        <v>0</v>
      </c>
      <c r="K11" s="3">
        <f t="shared" si="0"/>
        <v>0</v>
      </c>
      <c r="L11" s="3">
        <f t="shared" si="0"/>
        <v>0</v>
      </c>
    </row>
    <row r="12" spans="1:19" x14ac:dyDescent="0.25">
      <c r="G12" s="1"/>
      <c r="H12" s="3">
        <f t="shared" si="1"/>
        <v>0</v>
      </c>
      <c r="I12" s="3">
        <f t="shared" si="0"/>
        <v>0</v>
      </c>
      <c r="J12" s="3">
        <f t="shared" si="0"/>
        <v>0</v>
      </c>
      <c r="K12" s="3">
        <f t="shared" si="0"/>
        <v>0</v>
      </c>
      <c r="L12" s="3">
        <f t="shared" si="0"/>
        <v>0</v>
      </c>
    </row>
    <row r="13" spans="1:19" x14ac:dyDescent="0.25">
      <c r="G13" s="1"/>
      <c r="H13" s="3">
        <f t="shared" si="1"/>
        <v>0</v>
      </c>
      <c r="I13" s="3">
        <f t="shared" si="0"/>
        <v>0</v>
      </c>
      <c r="J13" s="3">
        <f t="shared" si="0"/>
        <v>0</v>
      </c>
      <c r="K13" s="3">
        <f t="shared" si="0"/>
        <v>0</v>
      </c>
      <c r="L13" s="3">
        <f t="shared" si="0"/>
        <v>0</v>
      </c>
    </row>
    <row r="14" spans="1:19" x14ac:dyDescent="0.25">
      <c r="G14" s="1"/>
      <c r="H14" s="3">
        <f t="shared" si="1"/>
        <v>0</v>
      </c>
      <c r="I14" s="3">
        <f t="shared" si="0"/>
        <v>0</v>
      </c>
      <c r="J14" s="3">
        <f t="shared" si="0"/>
        <v>0</v>
      </c>
      <c r="K14" s="3">
        <f t="shared" si="0"/>
        <v>0</v>
      </c>
      <c r="L14" s="3">
        <f t="shared" si="0"/>
        <v>0</v>
      </c>
    </row>
    <row r="15" spans="1:19" x14ac:dyDescent="0.25">
      <c r="G15" s="1"/>
      <c r="H15" s="3">
        <f t="shared" si="1"/>
        <v>0</v>
      </c>
      <c r="I15" s="3">
        <f t="shared" si="0"/>
        <v>0</v>
      </c>
      <c r="J15" s="3">
        <f t="shared" si="0"/>
        <v>0</v>
      </c>
      <c r="K15" s="3">
        <f t="shared" si="0"/>
        <v>0</v>
      </c>
      <c r="L15" s="3">
        <f t="shared" si="0"/>
        <v>0</v>
      </c>
    </row>
    <row r="16" spans="1:19" x14ac:dyDescent="0.25">
      <c r="G16" s="1"/>
      <c r="H16" s="3">
        <f t="shared" si="1"/>
        <v>0</v>
      </c>
      <c r="I16" s="3">
        <f t="shared" si="0"/>
        <v>0</v>
      </c>
      <c r="J16" s="3">
        <f t="shared" si="0"/>
        <v>0</v>
      </c>
      <c r="K16" s="3">
        <f t="shared" si="0"/>
        <v>0</v>
      </c>
      <c r="L16" s="3">
        <f t="shared" si="0"/>
        <v>0</v>
      </c>
    </row>
    <row r="17" spans="7:12" x14ac:dyDescent="0.25">
      <c r="G17" s="1"/>
      <c r="H17" s="3">
        <f t="shared" si="1"/>
        <v>0</v>
      </c>
      <c r="I17" s="3">
        <f t="shared" si="0"/>
        <v>0</v>
      </c>
      <c r="J17" s="3">
        <f t="shared" si="0"/>
        <v>0</v>
      </c>
      <c r="K17" s="3">
        <f t="shared" si="0"/>
        <v>0</v>
      </c>
      <c r="L17" s="3">
        <f t="shared" si="0"/>
        <v>0</v>
      </c>
    </row>
    <row r="18" spans="7:12" x14ac:dyDescent="0.25">
      <c r="G18" s="1"/>
      <c r="H18" s="3">
        <f t="shared" si="1"/>
        <v>0</v>
      </c>
      <c r="I18" s="3">
        <f t="shared" si="1"/>
        <v>0</v>
      </c>
      <c r="J18" s="3">
        <f t="shared" si="1"/>
        <v>0</v>
      </c>
      <c r="K18" s="3">
        <f t="shared" si="1"/>
        <v>0</v>
      </c>
      <c r="L18" s="3">
        <f t="shared" si="1"/>
        <v>0</v>
      </c>
    </row>
    <row r="19" spans="7:12" x14ac:dyDescent="0.25">
      <c r="G19" s="1"/>
      <c r="H19" s="3">
        <f t="shared" si="1"/>
        <v>0</v>
      </c>
      <c r="I19" s="3">
        <f t="shared" si="1"/>
        <v>0</v>
      </c>
      <c r="J19" s="3">
        <f t="shared" si="1"/>
        <v>0</v>
      </c>
      <c r="K19" s="3">
        <f t="shared" si="1"/>
        <v>0</v>
      </c>
      <c r="L19" s="3">
        <f t="shared" si="1"/>
        <v>0</v>
      </c>
    </row>
    <row r="20" spans="7:12" x14ac:dyDescent="0.25">
      <c r="G20" s="1"/>
      <c r="H20" s="3">
        <f t="shared" si="1"/>
        <v>0</v>
      </c>
      <c r="I20" s="3">
        <f t="shared" si="1"/>
        <v>0</v>
      </c>
      <c r="J20" s="3">
        <f t="shared" si="1"/>
        <v>0</v>
      </c>
      <c r="K20" s="3">
        <f t="shared" si="1"/>
        <v>0</v>
      </c>
      <c r="L20" s="3">
        <f t="shared" si="1"/>
        <v>0</v>
      </c>
    </row>
    <row r="21" spans="7:12" x14ac:dyDescent="0.25">
      <c r="G21" s="1"/>
      <c r="H21" s="3">
        <f t="shared" si="1"/>
        <v>0</v>
      </c>
      <c r="I21" s="3">
        <f t="shared" si="1"/>
        <v>0</v>
      </c>
      <c r="J21" s="3">
        <f t="shared" si="1"/>
        <v>0</v>
      </c>
      <c r="K21" s="3">
        <f t="shared" si="1"/>
        <v>0</v>
      </c>
      <c r="L21" s="3">
        <f t="shared" si="1"/>
        <v>0</v>
      </c>
    </row>
    <row r="22" spans="7:12" x14ac:dyDescent="0.25">
      <c r="G22" s="1"/>
      <c r="H22" s="3">
        <f t="shared" si="1"/>
        <v>0</v>
      </c>
      <c r="I22" s="3">
        <f t="shared" si="1"/>
        <v>0</v>
      </c>
      <c r="J22" s="3">
        <f t="shared" si="1"/>
        <v>0</v>
      </c>
      <c r="K22" s="3">
        <f t="shared" si="1"/>
        <v>0</v>
      </c>
      <c r="L22" s="3">
        <f t="shared" si="1"/>
        <v>0</v>
      </c>
    </row>
    <row r="23" spans="7:12" x14ac:dyDescent="0.25">
      <c r="G23" s="1"/>
      <c r="H23" s="3">
        <f t="shared" si="1"/>
        <v>0</v>
      </c>
      <c r="I23" s="3">
        <f t="shared" si="1"/>
        <v>0</v>
      </c>
      <c r="J23" s="3">
        <f t="shared" si="1"/>
        <v>0</v>
      </c>
      <c r="K23" s="3">
        <f t="shared" si="1"/>
        <v>0</v>
      </c>
      <c r="L23" s="3">
        <f t="shared" si="1"/>
        <v>0</v>
      </c>
    </row>
    <row r="24" spans="7:12" x14ac:dyDescent="0.25">
      <c r="G24" s="1"/>
      <c r="H24" s="3">
        <f t="shared" si="1"/>
        <v>0</v>
      </c>
      <c r="I24" s="3">
        <f t="shared" si="1"/>
        <v>0</v>
      </c>
      <c r="J24" s="3">
        <f t="shared" si="1"/>
        <v>0</v>
      </c>
      <c r="K24" s="3">
        <f t="shared" si="1"/>
        <v>0</v>
      </c>
      <c r="L24" s="3">
        <f t="shared" si="1"/>
        <v>0</v>
      </c>
    </row>
    <row r="25" spans="7:12" x14ac:dyDescent="0.25">
      <c r="G25" s="1"/>
      <c r="H25" s="3">
        <f t="shared" si="1"/>
        <v>0</v>
      </c>
      <c r="I25" s="3">
        <f t="shared" si="1"/>
        <v>0</v>
      </c>
      <c r="J25" s="3">
        <f t="shared" si="1"/>
        <v>0</v>
      </c>
      <c r="K25" s="3">
        <f t="shared" si="1"/>
        <v>0</v>
      </c>
      <c r="L25" s="3">
        <f t="shared" si="1"/>
        <v>0</v>
      </c>
    </row>
    <row r="26" spans="7:12" x14ac:dyDescent="0.25">
      <c r="G26" s="1"/>
      <c r="H26" s="3">
        <f t="shared" si="1"/>
        <v>0</v>
      </c>
      <c r="I26" s="3">
        <f t="shared" si="1"/>
        <v>0</v>
      </c>
      <c r="J26" s="3">
        <f t="shared" si="1"/>
        <v>0</v>
      </c>
      <c r="K26" s="3">
        <f t="shared" si="1"/>
        <v>0</v>
      </c>
      <c r="L26" s="3">
        <f t="shared" si="1"/>
        <v>0</v>
      </c>
    </row>
    <row r="27" spans="7:12" x14ac:dyDescent="0.25">
      <c r="G27" s="1"/>
      <c r="H27" s="3">
        <f t="shared" si="1"/>
        <v>0</v>
      </c>
      <c r="I27" s="3">
        <f t="shared" si="1"/>
        <v>0</v>
      </c>
      <c r="J27" s="3">
        <f t="shared" si="1"/>
        <v>0</v>
      </c>
      <c r="K27" s="3">
        <f t="shared" si="1"/>
        <v>0</v>
      </c>
      <c r="L27" s="3">
        <f t="shared" si="1"/>
        <v>0</v>
      </c>
    </row>
    <row r="28" spans="7:12" x14ac:dyDescent="0.25">
      <c r="G28" s="1"/>
      <c r="H28" s="3">
        <f t="shared" si="1"/>
        <v>0</v>
      </c>
      <c r="I28" s="3">
        <f t="shared" si="1"/>
        <v>0</v>
      </c>
      <c r="J28" s="3">
        <f t="shared" si="1"/>
        <v>0</v>
      </c>
      <c r="K28" s="3">
        <f t="shared" si="1"/>
        <v>0</v>
      </c>
      <c r="L28" s="3">
        <f t="shared" si="1"/>
        <v>0</v>
      </c>
    </row>
    <row r="29" spans="7:12" x14ac:dyDescent="0.25">
      <c r="G29" s="1"/>
      <c r="H29" s="3">
        <f t="shared" si="1"/>
        <v>0</v>
      </c>
      <c r="I29" s="3">
        <f t="shared" si="1"/>
        <v>0</v>
      </c>
      <c r="J29" s="3">
        <f t="shared" si="1"/>
        <v>0</v>
      </c>
      <c r="K29" s="3">
        <f t="shared" si="1"/>
        <v>0</v>
      </c>
      <c r="L29" s="3">
        <f t="shared" si="1"/>
        <v>0</v>
      </c>
    </row>
    <row r="30" spans="7:12" x14ac:dyDescent="0.25">
      <c r="G30" s="1"/>
      <c r="H30" s="3">
        <f t="shared" si="1"/>
        <v>0</v>
      </c>
      <c r="I30" s="3">
        <f t="shared" si="1"/>
        <v>0</v>
      </c>
      <c r="J30" s="3">
        <f t="shared" si="1"/>
        <v>0</v>
      </c>
      <c r="K30" s="3">
        <f t="shared" si="1"/>
        <v>0</v>
      </c>
      <c r="L30" s="3">
        <f t="shared" si="1"/>
        <v>0</v>
      </c>
    </row>
    <row r="31" spans="7:12" x14ac:dyDescent="0.25">
      <c r="G31" s="1"/>
      <c r="H31" s="3">
        <f t="shared" si="1"/>
        <v>0</v>
      </c>
      <c r="I31" s="3">
        <f t="shared" si="1"/>
        <v>0</v>
      </c>
      <c r="J31" s="3">
        <f t="shared" si="1"/>
        <v>0</v>
      </c>
      <c r="K31" s="3">
        <f t="shared" si="1"/>
        <v>0</v>
      </c>
      <c r="L31" s="3">
        <f t="shared" si="1"/>
        <v>0</v>
      </c>
    </row>
    <row r="32" spans="7:12" x14ac:dyDescent="0.25">
      <c r="G32" s="1"/>
      <c r="H32" s="3">
        <f t="shared" si="1"/>
        <v>0</v>
      </c>
      <c r="I32" s="3">
        <f t="shared" si="1"/>
        <v>0</v>
      </c>
      <c r="J32" s="3">
        <f t="shared" si="1"/>
        <v>0</v>
      </c>
      <c r="K32" s="3">
        <f t="shared" si="1"/>
        <v>0</v>
      </c>
      <c r="L32" s="3">
        <f t="shared" si="1"/>
        <v>0</v>
      </c>
    </row>
    <row r="33" spans="7:12" x14ac:dyDescent="0.25">
      <c r="G33" s="1"/>
      <c r="H33" s="3">
        <f t="shared" si="1"/>
        <v>0</v>
      </c>
      <c r="I33" s="3">
        <f t="shared" si="1"/>
        <v>0</v>
      </c>
      <c r="J33" s="3">
        <f t="shared" si="1"/>
        <v>0</v>
      </c>
      <c r="K33" s="3">
        <f t="shared" si="1"/>
        <v>0</v>
      </c>
      <c r="L33" s="3">
        <f t="shared" si="1"/>
        <v>0</v>
      </c>
    </row>
    <row r="34" spans="7:12" x14ac:dyDescent="0.25">
      <c r="G34" s="1"/>
      <c r="H34" s="3">
        <f t="shared" si="1"/>
        <v>0</v>
      </c>
      <c r="I34" s="3">
        <f t="shared" si="1"/>
        <v>0</v>
      </c>
      <c r="J34" s="3">
        <f t="shared" si="1"/>
        <v>0</v>
      </c>
      <c r="K34" s="3">
        <f t="shared" si="1"/>
        <v>0</v>
      </c>
      <c r="L34" s="3">
        <f t="shared" si="1"/>
        <v>0</v>
      </c>
    </row>
    <row r="35" spans="7:12" x14ac:dyDescent="0.25">
      <c r="G35" s="1"/>
      <c r="H35" s="3">
        <f t="shared" si="1"/>
        <v>0</v>
      </c>
      <c r="I35" s="3">
        <f t="shared" si="1"/>
        <v>0</v>
      </c>
      <c r="J35" s="3">
        <f t="shared" si="1"/>
        <v>0</v>
      </c>
      <c r="K35" s="3">
        <f t="shared" si="1"/>
        <v>0</v>
      </c>
      <c r="L35" s="3">
        <f t="shared" si="1"/>
        <v>0</v>
      </c>
    </row>
    <row r="36" spans="7:12" x14ac:dyDescent="0.25">
      <c r="G36" s="1"/>
      <c r="H36" s="3">
        <f t="shared" si="1"/>
        <v>0</v>
      </c>
      <c r="I36" s="3">
        <f t="shared" si="1"/>
        <v>0</v>
      </c>
      <c r="J36" s="3">
        <f t="shared" si="1"/>
        <v>0</v>
      </c>
      <c r="K36" s="3">
        <f t="shared" si="1"/>
        <v>0</v>
      </c>
      <c r="L36" s="3">
        <f t="shared" si="1"/>
        <v>0</v>
      </c>
    </row>
    <row r="37" spans="7:12" x14ac:dyDescent="0.25">
      <c r="G37" s="1"/>
      <c r="H37" s="3">
        <f t="shared" si="1"/>
        <v>0</v>
      </c>
      <c r="I37" s="3">
        <f t="shared" si="1"/>
        <v>0</v>
      </c>
      <c r="J37" s="3">
        <f t="shared" si="1"/>
        <v>0</v>
      </c>
      <c r="K37" s="3">
        <f t="shared" si="1"/>
        <v>0</v>
      </c>
      <c r="L37" s="3">
        <f t="shared" si="1"/>
        <v>0</v>
      </c>
    </row>
    <row r="38" spans="7:12" x14ac:dyDescent="0.25">
      <c r="G38" s="1"/>
      <c r="H38" s="3">
        <f t="shared" si="1"/>
        <v>0</v>
      </c>
      <c r="I38" s="3">
        <f t="shared" si="1"/>
        <v>0</v>
      </c>
      <c r="J38" s="3">
        <f t="shared" si="1"/>
        <v>0</v>
      </c>
      <c r="K38" s="3">
        <f t="shared" si="1"/>
        <v>0</v>
      </c>
      <c r="L38" s="3">
        <f t="shared" si="1"/>
        <v>0</v>
      </c>
    </row>
    <row r="39" spans="7:12" x14ac:dyDescent="0.25">
      <c r="G39" s="1"/>
      <c r="H39" s="3">
        <f t="shared" si="1"/>
        <v>0</v>
      </c>
      <c r="I39" s="3">
        <f t="shared" si="1"/>
        <v>0</v>
      </c>
      <c r="J39" s="3">
        <f t="shared" si="1"/>
        <v>0</v>
      </c>
      <c r="K39" s="3">
        <f t="shared" si="1"/>
        <v>0</v>
      </c>
      <c r="L39" s="3">
        <f t="shared" si="1"/>
        <v>0</v>
      </c>
    </row>
    <row r="40" spans="7:12" x14ac:dyDescent="0.25">
      <c r="G40" s="1"/>
      <c r="H40" s="3">
        <f t="shared" si="1"/>
        <v>0</v>
      </c>
      <c r="I40" s="3">
        <f t="shared" si="1"/>
        <v>0</v>
      </c>
      <c r="J40" s="3">
        <f t="shared" si="1"/>
        <v>0</v>
      </c>
      <c r="K40" s="3">
        <f t="shared" si="1"/>
        <v>0</v>
      </c>
      <c r="L40" s="3">
        <f t="shared" si="1"/>
        <v>0</v>
      </c>
    </row>
    <row r="41" spans="7:12" x14ac:dyDescent="0.25">
      <c r="G41" s="1"/>
      <c r="H41" s="3">
        <f t="shared" si="1"/>
        <v>0</v>
      </c>
      <c r="I41" s="3">
        <f t="shared" si="1"/>
        <v>0</v>
      </c>
      <c r="J41" s="3">
        <f t="shared" si="1"/>
        <v>0</v>
      </c>
      <c r="K41" s="3">
        <f t="shared" si="1"/>
        <v>0</v>
      </c>
      <c r="L41" s="3">
        <f t="shared" si="1"/>
        <v>0</v>
      </c>
    </row>
    <row r="42" spans="7:12" x14ac:dyDescent="0.25">
      <c r="G42" s="1"/>
      <c r="H42" s="3">
        <f t="shared" si="1"/>
        <v>0</v>
      </c>
      <c r="I42" s="3">
        <f t="shared" si="1"/>
        <v>0</v>
      </c>
      <c r="J42" s="3">
        <f t="shared" si="1"/>
        <v>0</v>
      </c>
      <c r="K42" s="3">
        <f t="shared" si="1"/>
        <v>0</v>
      </c>
      <c r="L42" s="3">
        <f t="shared" si="1"/>
        <v>0</v>
      </c>
    </row>
    <row r="43" spans="7:12" x14ac:dyDescent="0.25">
      <c r="G43" s="1"/>
      <c r="H43" s="3">
        <f t="shared" si="1"/>
        <v>0</v>
      </c>
      <c r="I43" s="3">
        <f t="shared" si="1"/>
        <v>0</v>
      </c>
      <c r="J43" s="3">
        <f t="shared" si="1"/>
        <v>0</v>
      </c>
      <c r="K43" s="3">
        <f t="shared" si="1"/>
        <v>0</v>
      </c>
      <c r="L43" s="3">
        <f t="shared" si="1"/>
        <v>0</v>
      </c>
    </row>
    <row r="44" spans="7:12" x14ac:dyDescent="0.25">
      <c r="G44" s="1"/>
      <c r="H44" s="3">
        <f t="shared" si="1"/>
        <v>0</v>
      </c>
      <c r="I44" s="3">
        <f t="shared" si="1"/>
        <v>0</v>
      </c>
      <c r="J44" s="3">
        <f t="shared" si="1"/>
        <v>0</v>
      </c>
      <c r="K44" s="3">
        <f t="shared" si="1"/>
        <v>0</v>
      </c>
      <c r="L44" s="3">
        <f t="shared" si="1"/>
        <v>0</v>
      </c>
    </row>
    <row r="45" spans="7:12" x14ac:dyDescent="0.25">
      <c r="G45" s="1"/>
      <c r="H45" s="3">
        <f t="shared" si="1"/>
        <v>0</v>
      </c>
      <c r="I45" s="3">
        <f t="shared" si="1"/>
        <v>0</v>
      </c>
      <c r="J45" s="3">
        <f t="shared" si="1"/>
        <v>0</v>
      </c>
      <c r="K45" s="3">
        <f t="shared" si="1"/>
        <v>0</v>
      </c>
      <c r="L45" s="3">
        <f t="shared" si="1"/>
        <v>0</v>
      </c>
    </row>
    <row r="46" spans="7:12" x14ac:dyDescent="0.25">
      <c r="G46" s="1"/>
      <c r="H46" s="3">
        <f t="shared" si="1"/>
        <v>0</v>
      </c>
      <c r="I46" s="3">
        <f t="shared" si="1"/>
        <v>0</v>
      </c>
      <c r="J46" s="3">
        <f t="shared" si="1"/>
        <v>0</v>
      </c>
      <c r="K46" s="3">
        <f t="shared" si="1"/>
        <v>0</v>
      </c>
      <c r="L46" s="3">
        <f t="shared" si="1"/>
        <v>0</v>
      </c>
    </row>
    <row r="47" spans="7:12" x14ac:dyDescent="0.25">
      <c r="G47" s="1"/>
      <c r="H47" s="3">
        <f t="shared" si="1"/>
        <v>0</v>
      </c>
      <c r="I47" s="3">
        <f t="shared" si="1"/>
        <v>0</v>
      </c>
      <c r="J47" s="3">
        <f t="shared" si="1"/>
        <v>0</v>
      </c>
      <c r="K47" s="3">
        <f t="shared" si="1"/>
        <v>0</v>
      </c>
      <c r="L47" s="3">
        <f t="shared" si="1"/>
        <v>0</v>
      </c>
    </row>
    <row r="48" spans="7:12" x14ac:dyDescent="0.25">
      <c r="G48" s="1"/>
      <c r="H48" s="3">
        <f t="shared" si="1"/>
        <v>0</v>
      </c>
      <c r="I48" s="3">
        <f t="shared" si="1"/>
        <v>0</v>
      </c>
      <c r="J48" s="3">
        <f t="shared" si="1"/>
        <v>0</v>
      </c>
      <c r="K48" s="3">
        <f t="shared" si="1"/>
        <v>0</v>
      </c>
      <c r="L48" s="3">
        <f t="shared" si="1"/>
        <v>0</v>
      </c>
    </row>
    <row r="49" spans="7:12" x14ac:dyDescent="0.25">
      <c r="G49" s="1"/>
      <c r="H49" s="3">
        <f t="shared" si="1"/>
        <v>0</v>
      </c>
      <c r="I49" s="3">
        <f t="shared" si="1"/>
        <v>0</v>
      </c>
      <c r="J49" s="3">
        <f t="shared" si="1"/>
        <v>0</v>
      </c>
      <c r="K49" s="3">
        <f t="shared" si="1"/>
        <v>0</v>
      </c>
      <c r="L49" s="3">
        <f t="shared" si="1"/>
        <v>0</v>
      </c>
    </row>
    <row r="50" spans="7:12" x14ac:dyDescent="0.25">
      <c r="G50" s="1"/>
      <c r="H50" s="3">
        <f t="shared" si="1"/>
        <v>0</v>
      </c>
      <c r="I50" s="3">
        <f t="shared" si="1"/>
        <v>0</v>
      </c>
      <c r="J50" s="3">
        <f t="shared" si="1"/>
        <v>0</v>
      </c>
      <c r="K50" s="3">
        <f t="shared" si="1"/>
        <v>0</v>
      </c>
      <c r="L50" s="3">
        <f t="shared" si="1"/>
        <v>0</v>
      </c>
    </row>
    <row r="51" spans="7:12" x14ac:dyDescent="0.25">
      <c r="G51" s="1"/>
      <c r="H51" s="3">
        <f t="shared" si="1"/>
        <v>0</v>
      </c>
      <c r="I51" s="3">
        <f t="shared" si="1"/>
        <v>0</v>
      </c>
      <c r="J51" s="3">
        <f t="shared" si="1"/>
        <v>0</v>
      </c>
      <c r="K51" s="3">
        <f t="shared" si="1"/>
        <v>0</v>
      </c>
      <c r="L51" s="3">
        <f t="shared" si="1"/>
        <v>0</v>
      </c>
    </row>
    <row r="52" spans="7:12" x14ac:dyDescent="0.25">
      <c r="G52" s="1"/>
      <c r="H52" s="3">
        <f t="shared" si="1"/>
        <v>0</v>
      </c>
      <c r="I52" s="3">
        <f t="shared" si="1"/>
        <v>0</v>
      </c>
      <c r="J52" s="3">
        <f t="shared" si="1"/>
        <v>0</v>
      </c>
      <c r="K52" s="3">
        <f t="shared" si="1"/>
        <v>0</v>
      </c>
      <c r="L52" s="3">
        <f t="shared" si="1"/>
        <v>0</v>
      </c>
    </row>
    <row r="53" spans="7:12" x14ac:dyDescent="0.25">
      <c r="G53" s="1"/>
      <c r="H53" s="3">
        <f t="shared" si="1"/>
        <v>0</v>
      </c>
      <c r="I53" s="3">
        <f t="shared" si="1"/>
        <v>0</v>
      </c>
      <c r="J53" s="3">
        <f t="shared" si="1"/>
        <v>0</v>
      </c>
      <c r="K53" s="3">
        <f t="shared" si="1"/>
        <v>0</v>
      </c>
      <c r="L53" s="3">
        <f t="shared" si="1"/>
        <v>0</v>
      </c>
    </row>
    <row r="54" spans="7:12" x14ac:dyDescent="0.25">
      <c r="G54" s="1"/>
      <c r="H54" s="3">
        <f t="shared" si="1"/>
        <v>0</v>
      </c>
      <c r="I54" s="3">
        <f t="shared" si="1"/>
        <v>0</v>
      </c>
      <c r="J54" s="3">
        <f t="shared" si="1"/>
        <v>0</v>
      </c>
      <c r="K54" s="3">
        <f t="shared" si="1"/>
        <v>0</v>
      </c>
      <c r="L54" s="3">
        <f t="shared" si="1"/>
        <v>0</v>
      </c>
    </row>
    <row r="55" spans="7:12" x14ac:dyDescent="0.25">
      <c r="G55" s="1"/>
      <c r="H55" s="3">
        <f t="shared" si="1"/>
        <v>0</v>
      </c>
      <c r="I55" s="3">
        <f t="shared" si="1"/>
        <v>0</v>
      </c>
      <c r="J55" s="3">
        <f t="shared" si="1"/>
        <v>0</v>
      </c>
      <c r="K55" s="3">
        <f t="shared" si="1"/>
        <v>0</v>
      </c>
      <c r="L55" s="3">
        <f t="shared" si="1"/>
        <v>0</v>
      </c>
    </row>
    <row r="56" spans="7:12" x14ac:dyDescent="0.25">
      <c r="G56" s="1"/>
      <c r="H56" s="3">
        <f t="shared" si="1"/>
        <v>0</v>
      </c>
      <c r="I56" s="3">
        <f t="shared" si="1"/>
        <v>0</v>
      </c>
      <c r="J56" s="3">
        <f t="shared" si="1"/>
        <v>0</v>
      </c>
      <c r="K56" s="3">
        <f t="shared" si="1"/>
        <v>0</v>
      </c>
      <c r="L56" s="3">
        <f t="shared" si="1"/>
        <v>0</v>
      </c>
    </row>
    <row r="57" spans="7:12" x14ac:dyDescent="0.25">
      <c r="G57" s="1"/>
      <c r="H57" s="3">
        <f t="shared" si="1"/>
        <v>0</v>
      </c>
      <c r="I57" s="3">
        <f t="shared" si="1"/>
        <v>0</v>
      </c>
      <c r="J57" s="3">
        <f t="shared" si="1"/>
        <v>0</v>
      </c>
      <c r="K57" s="3">
        <f t="shared" si="1"/>
        <v>0</v>
      </c>
      <c r="L57" s="3">
        <f t="shared" si="1"/>
        <v>0</v>
      </c>
    </row>
    <row r="58" spans="7:12" x14ac:dyDescent="0.25">
      <c r="G58" s="1"/>
      <c r="H58" s="3">
        <f t="shared" si="1"/>
        <v>0</v>
      </c>
      <c r="I58" s="3">
        <f t="shared" si="1"/>
        <v>0</v>
      </c>
      <c r="J58" s="3">
        <f t="shared" si="1"/>
        <v>0</v>
      </c>
      <c r="K58" s="3">
        <f t="shared" si="1"/>
        <v>0</v>
      </c>
      <c r="L58" s="3">
        <f t="shared" si="1"/>
        <v>0</v>
      </c>
    </row>
    <row r="59" spans="7:12" x14ac:dyDescent="0.25">
      <c r="G59" s="1"/>
      <c r="H59" s="3">
        <f t="shared" si="1"/>
        <v>0</v>
      </c>
      <c r="I59" s="3">
        <f t="shared" si="1"/>
        <v>0</v>
      </c>
      <c r="J59" s="3">
        <f t="shared" si="1"/>
        <v>0</v>
      </c>
      <c r="K59" s="3">
        <f t="shared" si="1"/>
        <v>0</v>
      </c>
      <c r="L59" s="3">
        <f t="shared" si="1"/>
        <v>0</v>
      </c>
    </row>
    <row r="60" spans="7:12" x14ac:dyDescent="0.25">
      <c r="G60" s="1"/>
      <c r="H60" s="3">
        <f t="shared" si="1"/>
        <v>0</v>
      </c>
      <c r="I60" s="3">
        <f t="shared" si="1"/>
        <v>0</v>
      </c>
      <c r="J60" s="3">
        <f t="shared" si="1"/>
        <v>0</v>
      </c>
      <c r="K60" s="3">
        <f t="shared" si="1"/>
        <v>0</v>
      </c>
      <c r="L60" s="3">
        <f t="shared" si="1"/>
        <v>0</v>
      </c>
    </row>
    <row r="61" spans="7:12" x14ac:dyDescent="0.25">
      <c r="G61" s="1"/>
      <c r="H61" s="3">
        <f t="shared" si="1"/>
        <v>0</v>
      </c>
      <c r="I61" s="3">
        <f t="shared" si="1"/>
        <v>0</v>
      </c>
      <c r="J61" s="3">
        <f t="shared" si="1"/>
        <v>0</v>
      </c>
      <c r="K61" s="3">
        <f t="shared" si="1"/>
        <v>0</v>
      </c>
      <c r="L61" s="3">
        <f t="shared" si="1"/>
        <v>0</v>
      </c>
    </row>
    <row r="62" spans="7:12" x14ac:dyDescent="0.25">
      <c r="G62" s="1"/>
      <c r="H62" s="3">
        <f t="shared" si="1"/>
        <v>0</v>
      </c>
      <c r="I62" s="3">
        <f t="shared" si="1"/>
        <v>0</v>
      </c>
      <c r="J62" s="3">
        <f t="shared" si="1"/>
        <v>0</v>
      </c>
      <c r="K62" s="3">
        <f t="shared" si="1"/>
        <v>0</v>
      </c>
      <c r="L62" s="3">
        <f t="shared" si="1"/>
        <v>0</v>
      </c>
    </row>
    <row r="63" spans="7:12" x14ac:dyDescent="0.25">
      <c r="G63" s="1"/>
      <c r="H63" s="3">
        <f t="shared" si="1"/>
        <v>0</v>
      </c>
      <c r="I63" s="3">
        <f t="shared" si="1"/>
        <v>0</v>
      </c>
      <c r="J63" s="3">
        <f t="shared" si="1"/>
        <v>0</v>
      </c>
      <c r="K63" s="3">
        <f t="shared" si="1"/>
        <v>0</v>
      </c>
      <c r="L63" s="3">
        <f t="shared" si="1"/>
        <v>0</v>
      </c>
    </row>
    <row r="64" spans="7:12" x14ac:dyDescent="0.25">
      <c r="G64" s="1"/>
      <c r="H64" s="3">
        <f t="shared" si="1"/>
        <v>0</v>
      </c>
      <c r="I64" s="3">
        <f t="shared" si="1"/>
        <v>0</v>
      </c>
      <c r="J64" s="3">
        <f t="shared" si="1"/>
        <v>0</v>
      </c>
      <c r="K64" s="3">
        <f t="shared" si="1"/>
        <v>0</v>
      </c>
      <c r="L64" s="3">
        <f t="shared" si="1"/>
        <v>0</v>
      </c>
    </row>
    <row r="65" spans="7:12" x14ac:dyDescent="0.25">
      <c r="G65" s="1"/>
      <c r="H65" s="3">
        <f t="shared" si="1"/>
        <v>0</v>
      </c>
      <c r="I65" s="3">
        <f t="shared" si="1"/>
        <v>0</v>
      </c>
      <c r="J65" s="3">
        <f t="shared" si="1"/>
        <v>0</v>
      </c>
      <c r="K65" s="3">
        <f t="shared" si="1"/>
        <v>0</v>
      </c>
      <c r="L65" s="3">
        <f t="shared" si="1"/>
        <v>0</v>
      </c>
    </row>
    <row r="66" spans="7:12" x14ac:dyDescent="0.25">
      <c r="G66" s="1"/>
      <c r="H66" s="3">
        <f t="shared" ref="H66:L116" si="2">B66</f>
        <v>0</v>
      </c>
      <c r="I66" s="3">
        <f t="shared" si="2"/>
        <v>0</v>
      </c>
      <c r="J66" s="3">
        <f t="shared" si="2"/>
        <v>0</v>
      </c>
      <c r="K66" s="3">
        <f t="shared" si="2"/>
        <v>0</v>
      </c>
      <c r="L66" s="3">
        <f t="shared" si="2"/>
        <v>0</v>
      </c>
    </row>
    <row r="67" spans="7:12" x14ac:dyDescent="0.25">
      <c r="G67" s="1"/>
      <c r="H67" s="3">
        <f t="shared" si="2"/>
        <v>0</v>
      </c>
      <c r="I67" s="3">
        <f t="shared" si="2"/>
        <v>0</v>
      </c>
      <c r="J67" s="3">
        <f t="shared" si="2"/>
        <v>0</v>
      </c>
      <c r="K67" s="3">
        <f t="shared" si="2"/>
        <v>0</v>
      </c>
      <c r="L67" s="3">
        <f t="shared" si="2"/>
        <v>0</v>
      </c>
    </row>
    <row r="68" spans="7:12" x14ac:dyDescent="0.25">
      <c r="G68" s="1"/>
      <c r="H68" s="3">
        <f t="shared" si="2"/>
        <v>0</v>
      </c>
      <c r="I68" s="3">
        <f t="shared" si="2"/>
        <v>0</v>
      </c>
      <c r="J68" s="3">
        <f t="shared" si="2"/>
        <v>0</v>
      </c>
      <c r="K68" s="3">
        <f t="shared" si="2"/>
        <v>0</v>
      </c>
      <c r="L68" s="3">
        <f t="shared" si="2"/>
        <v>0</v>
      </c>
    </row>
    <row r="69" spans="7:12" x14ac:dyDescent="0.25">
      <c r="G69" s="1"/>
      <c r="H69" s="3">
        <f t="shared" si="2"/>
        <v>0</v>
      </c>
      <c r="I69" s="3">
        <f t="shared" si="2"/>
        <v>0</v>
      </c>
      <c r="J69" s="3">
        <f t="shared" si="2"/>
        <v>0</v>
      </c>
      <c r="K69" s="3">
        <f t="shared" si="2"/>
        <v>0</v>
      </c>
      <c r="L69" s="3">
        <f t="shared" si="2"/>
        <v>0</v>
      </c>
    </row>
    <row r="70" spans="7:12" x14ac:dyDescent="0.25">
      <c r="G70" s="1"/>
      <c r="H70" s="3">
        <f t="shared" si="2"/>
        <v>0</v>
      </c>
      <c r="I70" s="3">
        <f t="shared" si="2"/>
        <v>0</v>
      </c>
      <c r="J70" s="3">
        <f t="shared" si="2"/>
        <v>0</v>
      </c>
      <c r="K70" s="3">
        <f t="shared" si="2"/>
        <v>0</v>
      </c>
      <c r="L70" s="3">
        <f t="shared" si="2"/>
        <v>0</v>
      </c>
    </row>
    <row r="71" spans="7:12" x14ac:dyDescent="0.25">
      <c r="G71" s="1"/>
      <c r="H71" s="3">
        <f t="shared" si="2"/>
        <v>0</v>
      </c>
      <c r="I71" s="3">
        <f t="shared" si="2"/>
        <v>0</v>
      </c>
      <c r="J71" s="3">
        <f t="shared" si="2"/>
        <v>0</v>
      </c>
      <c r="K71" s="3">
        <f t="shared" si="2"/>
        <v>0</v>
      </c>
      <c r="L71" s="3">
        <f t="shared" si="2"/>
        <v>0</v>
      </c>
    </row>
    <row r="72" spans="7:12" x14ac:dyDescent="0.25">
      <c r="G72" s="1"/>
      <c r="H72" s="3">
        <f t="shared" si="2"/>
        <v>0</v>
      </c>
      <c r="I72" s="3">
        <f t="shared" si="2"/>
        <v>0</v>
      </c>
      <c r="J72" s="3">
        <f t="shared" si="2"/>
        <v>0</v>
      </c>
      <c r="K72" s="3">
        <f t="shared" si="2"/>
        <v>0</v>
      </c>
      <c r="L72" s="3">
        <f t="shared" si="2"/>
        <v>0</v>
      </c>
    </row>
    <row r="73" spans="7:12" x14ac:dyDescent="0.25">
      <c r="G73" s="1"/>
      <c r="H73" s="3">
        <f t="shared" si="2"/>
        <v>0</v>
      </c>
      <c r="I73" s="3">
        <f t="shared" si="2"/>
        <v>0</v>
      </c>
      <c r="J73" s="3">
        <f t="shared" si="2"/>
        <v>0</v>
      </c>
      <c r="K73" s="3">
        <f t="shared" si="2"/>
        <v>0</v>
      </c>
      <c r="L73" s="3">
        <f t="shared" si="2"/>
        <v>0</v>
      </c>
    </row>
    <row r="74" spans="7:12" x14ac:dyDescent="0.25">
      <c r="G74" s="1"/>
      <c r="H74" s="3">
        <f t="shared" si="2"/>
        <v>0</v>
      </c>
      <c r="I74" s="3">
        <f t="shared" si="2"/>
        <v>0</v>
      </c>
      <c r="J74" s="3">
        <f t="shared" si="2"/>
        <v>0</v>
      </c>
      <c r="K74" s="3">
        <f t="shared" si="2"/>
        <v>0</v>
      </c>
      <c r="L74" s="3">
        <f t="shared" si="2"/>
        <v>0</v>
      </c>
    </row>
    <row r="75" spans="7:12" x14ac:dyDescent="0.25">
      <c r="G75" s="1"/>
      <c r="H75" s="3">
        <f t="shared" si="2"/>
        <v>0</v>
      </c>
      <c r="I75" s="3">
        <f t="shared" si="2"/>
        <v>0</v>
      </c>
      <c r="J75" s="3">
        <f t="shared" si="2"/>
        <v>0</v>
      </c>
      <c r="K75" s="3">
        <f t="shared" si="2"/>
        <v>0</v>
      </c>
      <c r="L75" s="3">
        <f t="shared" si="2"/>
        <v>0</v>
      </c>
    </row>
    <row r="76" spans="7:12" x14ac:dyDescent="0.25">
      <c r="G76" s="1"/>
      <c r="H76" s="3">
        <f t="shared" si="2"/>
        <v>0</v>
      </c>
      <c r="I76" s="3">
        <f t="shared" si="2"/>
        <v>0</v>
      </c>
      <c r="J76" s="3">
        <f t="shared" si="2"/>
        <v>0</v>
      </c>
      <c r="K76" s="3">
        <f t="shared" si="2"/>
        <v>0</v>
      </c>
      <c r="L76" s="3">
        <f t="shared" si="2"/>
        <v>0</v>
      </c>
    </row>
    <row r="77" spans="7:12" x14ac:dyDescent="0.25">
      <c r="G77" s="1"/>
      <c r="H77" s="3">
        <f t="shared" si="2"/>
        <v>0</v>
      </c>
      <c r="I77" s="3">
        <f t="shared" si="2"/>
        <v>0</v>
      </c>
      <c r="J77" s="3">
        <f t="shared" si="2"/>
        <v>0</v>
      </c>
      <c r="K77" s="3">
        <f t="shared" si="2"/>
        <v>0</v>
      </c>
      <c r="L77" s="3">
        <f t="shared" si="2"/>
        <v>0</v>
      </c>
    </row>
    <row r="78" spans="7:12" x14ac:dyDescent="0.25">
      <c r="G78" s="1"/>
      <c r="H78" s="3">
        <f t="shared" si="2"/>
        <v>0</v>
      </c>
      <c r="I78" s="3">
        <f t="shared" si="2"/>
        <v>0</v>
      </c>
      <c r="J78" s="3">
        <f t="shared" si="2"/>
        <v>0</v>
      </c>
      <c r="K78" s="3">
        <f t="shared" si="2"/>
        <v>0</v>
      </c>
      <c r="L78" s="3">
        <f t="shared" si="2"/>
        <v>0</v>
      </c>
    </row>
    <row r="79" spans="7:12" x14ac:dyDescent="0.25">
      <c r="G79" s="1"/>
      <c r="H79" s="3">
        <f t="shared" si="2"/>
        <v>0</v>
      </c>
      <c r="I79" s="3">
        <f t="shared" si="2"/>
        <v>0</v>
      </c>
      <c r="J79" s="3">
        <f t="shared" si="2"/>
        <v>0</v>
      </c>
      <c r="K79" s="3">
        <f t="shared" si="2"/>
        <v>0</v>
      </c>
      <c r="L79" s="3">
        <f t="shared" si="2"/>
        <v>0</v>
      </c>
    </row>
    <row r="80" spans="7:12" x14ac:dyDescent="0.25">
      <c r="G80" s="1"/>
      <c r="H80" s="3">
        <f t="shared" si="2"/>
        <v>0</v>
      </c>
      <c r="I80" s="3">
        <f t="shared" si="2"/>
        <v>0</v>
      </c>
      <c r="J80" s="3">
        <f t="shared" si="2"/>
        <v>0</v>
      </c>
      <c r="K80" s="3">
        <f t="shared" si="2"/>
        <v>0</v>
      </c>
      <c r="L80" s="3">
        <f t="shared" si="2"/>
        <v>0</v>
      </c>
    </row>
    <row r="81" spans="7:12" x14ac:dyDescent="0.25">
      <c r="G81" s="1"/>
      <c r="H81" s="3">
        <f t="shared" si="2"/>
        <v>0</v>
      </c>
      <c r="I81" s="3">
        <f t="shared" si="2"/>
        <v>0</v>
      </c>
      <c r="J81" s="3">
        <f t="shared" si="2"/>
        <v>0</v>
      </c>
      <c r="K81" s="3">
        <f t="shared" si="2"/>
        <v>0</v>
      </c>
      <c r="L81" s="3">
        <f t="shared" si="2"/>
        <v>0</v>
      </c>
    </row>
    <row r="82" spans="7:12" x14ac:dyDescent="0.25">
      <c r="G82" s="1"/>
      <c r="H82" s="3">
        <f t="shared" si="2"/>
        <v>0</v>
      </c>
      <c r="I82" s="3">
        <f t="shared" si="2"/>
        <v>0</v>
      </c>
      <c r="J82" s="3">
        <f t="shared" si="2"/>
        <v>0</v>
      </c>
      <c r="K82" s="3">
        <f t="shared" si="2"/>
        <v>0</v>
      </c>
      <c r="L82" s="3">
        <f t="shared" si="2"/>
        <v>0</v>
      </c>
    </row>
    <row r="83" spans="7:12" x14ac:dyDescent="0.25">
      <c r="G83" s="1"/>
      <c r="H83" s="3">
        <f t="shared" si="2"/>
        <v>0</v>
      </c>
      <c r="I83" s="3">
        <f t="shared" si="2"/>
        <v>0</v>
      </c>
      <c r="J83" s="3">
        <f t="shared" si="2"/>
        <v>0</v>
      </c>
      <c r="K83" s="3">
        <f t="shared" si="2"/>
        <v>0</v>
      </c>
      <c r="L83" s="3">
        <f t="shared" si="2"/>
        <v>0</v>
      </c>
    </row>
    <row r="84" spans="7:12" x14ac:dyDescent="0.25">
      <c r="G84" s="1"/>
      <c r="H84" s="3">
        <f t="shared" si="2"/>
        <v>0</v>
      </c>
      <c r="I84" s="3">
        <f t="shared" si="2"/>
        <v>0</v>
      </c>
      <c r="J84" s="3">
        <f t="shared" si="2"/>
        <v>0</v>
      </c>
      <c r="K84" s="3">
        <f t="shared" si="2"/>
        <v>0</v>
      </c>
      <c r="L84" s="3">
        <f t="shared" si="2"/>
        <v>0</v>
      </c>
    </row>
    <row r="85" spans="7:12" x14ac:dyDescent="0.25">
      <c r="G85" s="1"/>
      <c r="H85" s="3">
        <f t="shared" si="2"/>
        <v>0</v>
      </c>
      <c r="I85" s="3">
        <f t="shared" si="2"/>
        <v>0</v>
      </c>
      <c r="J85" s="3">
        <f t="shared" si="2"/>
        <v>0</v>
      </c>
      <c r="K85" s="3">
        <f t="shared" si="2"/>
        <v>0</v>
      </c>
      <c r="L85" s="3">
        <f t="shared" si="2"/>
        <v>0</v>
      </c>
    </row>
    <row r="86" spans="7:12" x14ac:dyDescent="0.25">
      <c r="G86" s="1"/>
      <c r="H86" s="3">
        <f t="shared" si="2"/>
        <v>0</v>
      </c>
      <c r="I86" s="3">
        <f t="shared" si="2"/>
        <v>0</v>
      </c>
      <c r="J86" s="3">
        <f t="shared" si="2"/>
        <v>0</v>
      </c>
      <c r="K86" s="3">
        <f t="shared" si="2"/>
        <v>0</v>
      </c>
      <c r="L86" s="3">
        <f t="shared" si="2"/>
        <v>0</v>
      </c>
    </row>
    <row r="87" spans="7:12" x14ac:dyDescent="0.25">
      <c r="G87" s="1"/>
      <c r="H87" s="3">
        <f t="shared" si="2"/>
        <v>0</v>
      </c>
      <c r="I87" s="3">
        <f t="shared" si="2"/>
        <v>0</v>
      </c>
      <c r="J87" s="3">
        <f t="shared" si="2"/>
        <v>0</v>
      </c>
      <c r="K87" s="3">
        <f t="shared" si="2"/>
        <v>0</v>
      </c>
      <c r="L87" s="3">
        <f t="shared" si="2"/>
        <v>0</v>
      </c>
    </row>
    <row r="88" spans="7:12" x14ac:dyDescent="0.25">
      <c r="G88" s="1"/>
      <c r="H88" s="3">
        <f t="shared" si="2"/>
        <v>0</v>
      </c>
      <c r="I88" s="3">
        <f t="shared" si="2"/>
        <v>0</v>
      </c>
      <c r="J88" s="3">
        <f t="shared" si="2"/>
        <v>0</v>
      </c>
      <c r="K88" s="3">
        <f t="shared" si="2"/>
        <v>0</v>
      </c>
      <c r="L88" s="3">
        <f t="shared" si="2"/>
        <v>0</v>
      </c>
    </row>
    <row r="89" spans="7:12" x14ac:dyDescent="0.25">
      <c r="G89" s="1"/>
      <c r="H89" s="3">
        <f t="shared" si="2"/>
        <v>0</v>
      </c>
      <c r="I89" s="3">
        <f t="shared" si="2"/>
        <v>0</v>
      </c>
      <c r="J89" s="3">
        <f t="shared" si="2"/>
        <v>0</v>
      </c>
      <c r="K89" s="3">
        <f t="shared" si="2"/>
        <v>0</v>
      </c>
      <c r="L89" s="3">
        <f t="shared" si="2"/>
        <v>0</v>
      </c>
    </row>
    <row r="90" spans="7:12" x14ac:dyDescent="0.25">
      <c r="G90" s="1"/>
      <c r="H90" s="3">
        <f t="shared" si="2"/>
        <v>0</v>
      </c>
      <c r="I90" s="3">
        <f t="shared" si="2"/>
        <v>0</v>
      </c>
      <c r="J90" s="3">
        <f t="shared" si="2"/>
        <v>0</v>
      </c>
      <c r="K90" s="3">
        <f t="shared" si="2"/>
        <v>0</v>
      </c>
      <c r="L90" s="3">
        <f t="shared" si="2"/>
        <v>0</v>
      </c>
    </row>
    <row r="91" spans="7:12" x14ac:dyDescent="0.25">
      <c r="G91" s="1"/>
      <c r="H91" s="3">
        <f t="shared" si="2"/>
        <v>0</v>
      </c>
      <c r="I91" s="3">
        <f t="shared" si="2"/>
        <v>0</v>
      </c>
      <c r="J91" s="3">
        <f t="shared" si="2"/>
        <v>0</v>
      </c>
      <c r="K91" s="3">
        <f t="shared" si="2"/>
        <v>0</v>
      </c>
      <c r="L91" s="3">
        <f t="shared" si="2"/>
        <v>0</v>
      </c>
    </row>
    <row r="92" spans="7:12" x14ac:dyDescent="0.25">
      <c r="G92" s="1"/>
      <c r="H92" s="3">
        <f t="shared" si="2"/>
        <v>0</v>
      </c>
      <c r="I92" s="3">
        <f t="shared" si="2"/>
        <v>0</v>
      </c>
      <c r="J92" s="3">
        <f t="shared" si="2"/>
        <v>0</v>
      </c>
      <c r="K92" s="3">
        <f t="shared" si="2"/>
        <v>0</v>
      </c>
      <c r="L92" s="3">
        <f t="shared" si="2"/>
        <v>0</v>
      </c>
    </row>
    <row r="93" spans="7:12" x14ac:dyDescent="0.25">
      <c r="G93" s="1"/>
      <c r="H93" s="3">
        <f t="shared" si="2"/>
        <v>0</v>
      </c>
      <c r="I93" s="3">
        <f t="shared" si="2"/>
        <v>0</v>
      </c>
      <c r="J93" s="3">
        <f t="shared" si="2"/>
        <v>0</v>
      </c>
      <c r="K93" s="3">
        <f t="shared" si="2"/>
        <v>0</v>
      </c>
      <c r="L93" s="3">
        <f t="shared" si="2"/>
        <v>0</v>
      </c>
    </row>
    <row r="94" spans="7:12" x14ac:dyDescent="0.25">
      <c r="G94" s="1"/>
      <c r="H94" s="3">
        <f t="shared" si="2"/>
        <v>0</v>
      </c>
      <c r="I94" s="3">
        <f t="shared" si="2"/>
        <v>0</v>
      </c>
      <c r="J94" s="3">
        <f t="shared" si="2"/>
        <v>0</v>
      </c>
      <c r="K94" s="3">
        <f t="shared" si="2"/>
        <v>0</v>
      </c>
      <c r="L94" s="3">
        <f t="shared" si="2"/>
        <v>0</v>
      </c>
    </row>
    <row r="95" spans="7:12" x14ac:dyDescent="0.25">
      <c r="G95" s="1"/>
      <c r="H95" s="3">
        <f t="shared" si="2"/>
        <v>0</v>
      </c>
      <c r="I95" s="3">
        <f t="shared" si="2"/>
        <v>0</v>
      </c>
      <c r="J95" s="3">
        <f t="shared" si="2"/>
        <v>0</v>
      </c>
      <c r="K95" s="3">
        <f t="shared" si="2"/>
        <v>0</v>
      </c>
      <c r="L95" s="3">
        <f t="shared" si="2"/>
        <v>0</v>
      </c>
    </row>
    <row r="96" spans="7:12" x14ac:dyDescent="0.25">
      <c r="G96" s="1"/>
      <c r="H96" s="3">
        <f t="shared" si="2"/>
        <v>0</v>
      </c>
      <c r="I96" s="3">
        <f t="shared" si="2"/>
        <v>0</v>
      </c>
      <c r="J96" s="3">
        <f t="shared" si="2"/>
        <v>0</v>
      </c>
      <c r="K96" s="3">
        <f t="shared" si="2"/>
        <v>0</v>
      </c>
      <c r="L96" s="3">
        <f t="shared" si="2"/>
        <v>0</v>
      </c>
    </row>
    <row r="97" spans="7:12" x14ac:dyDescent="0.25">
      <c r="G97" s="1"/>
      <c r="H97" s="3">
        <f t="shared" si="2"/>
        <v>0</v>
      </c>
      <c r="I97" s="3">
        <f t="shared" si="2"/>
        <v>0</v>
      </c>
      <c r="J97" s="3">
        <f t="shared" si="2"/>
        <v>0</v>
      </c>
      <c r="K97" s="3">
        <f t="shared" si="2"/>
        <v>0</v>
      </c>
      <c r="L97" s="3">
        <f t="shared" si="2"/>
        <v>0</v>
      </c>
    </row>
    <row r="98" spans="7:12" x14ac:dyDescent="0.25">
      <c r="G98" s="1"/>
      <c r="H98" s="3">
        <f t="shared" si="2"/>
        <v>0</v>
      </c>
      <c r="I98" s="3">
        <f t="shared" si="2"/>
        <v>0</v>
      </c>
      <c r="J98" s="3">
        <f t="shared" si="2"/>
        <v>0</v>
      </c>
      <c r="K98" s="3">
        <f t="shared" si="2"/>
        <v>0</v>
      </c>
      <c r="L98" s="3">
        <f t="shared" si="2"/>
        <v>0</v>
      </c>
    </row>
    <row r="99" spans="7:12" x14ac:dyDescent="0.25">
      <c r="G99" s="1"/>
      <c r="H99" s="3">
        <f t="shared" si="2"/>
        <v>0</v>
      </c>
      <c r="I99" s="3">
        <f t="shared" si="2"/>
        <v>0</v>
      </c>
      <c r="J99" s="3">
        <f t="shared" si="2"/>
        <v>0</v>
      </c>
      <c r="K99" s="3">
        <f t="shared" si="2"/>
        <v>0</v>
      </c>
      <c r="L99" s="3">
        <f t="shared" si="2"/>
        <v>0</v>
      </c>
    </row>
    <row r="100" spans="7:12" x14ac:dyDescent="0.25">
      <c r="G100" s="1"/>
      <c r="H100" s="3">
        <f t="shared" si="2"/>
        <v>0</v>
      </c>
      <c r="I100" s="3">
        <f t="shared" si="2"/>
        <v>0</v>
      </c>
      <c r="J100" s="3">
        <f t="shared" si="2"/>
        <v>0</v>
      </c>
      <c r="K100" s="3">
        <f t="shared" si="2"/>
        <v>0</v>
      </c>
      <c r="L100" s="3">
        <f t="shared" si="2"/>
        <v>0</v>
      </c>
    </row>
    <row r="101" spans="7:12" x14ac:dyDescent="0.25">
      <c r="G101" s="1"/>
      <c r="H101" s="3">
        <f t="shared" si="2"/>
        <v>0</v>
      </c>
      <c r="I101" s="3">
        <f t="shared" si="2"/>
        <v>0</v>
      </c>
      <c r="J101" s="3">
        <f t="shared" si="2"/>
        <v>0</v>
      </c>
      <c r="K101" s="3">
        <f t="shared" si="2"/>
        <v>0</v>
      </c>
      <c r="L101" s="3">
        <f t="shared" si="2"/>
        <v>0</v>
      </c>
    </row>
    <row r="102" spans="7:12" x14ac:dyDescent="0.25">
      <c r="G102" s="1"/>
      <c r="H102" s="3">
        <f t="shared" si="2"/>
        <v>0</v>
      </c>
      <c r="I102" s="3">
        <f t="shared" si="2"/>
        <v>0</v>
      </c>
      <c r="J102" s="3">
        <f t="shared" si="2"/>
        <v>0</v>
      </c>
      <c r="K102" s="3">
        <f t="shared" si="2"/>
        <v>0</v>
      </c>
      <c r="L102" s="3">
        <f t="shared" si="2"/>
        <v>0</v>
      </c>
    </row>
    <row r="103" spans="7:12" x14ac:dyDescent="0.25">
      <c r="G103" s="1"/>
      <c r="H103" s="3">
        <f t="shared" si="2"/>
        <v>0</v>
      </c>
      <c r="I103" s="3">
        <f t="shared" si="2"/>
        <v>0</v>
      </c>
      <c r="J103" s="3">
        <f t="shared" si="2"/>
        <v>0</v>
      </c>
      <c r="K103" s="3">
        <f t="shared" si="2"/>
        <v>0</v>
      </c>
      <c r="L103" s="3">
        <f t="shared" si="2"/>
        <v>0</v>
      </c>
    </row>
    <row r="104" spans="7:12" x14ac:dyDescent="0.25">
      <c r="G104" s="1"/>
      <c r="H104" s="3">
        <f t="shared" si="2"/>
        <v>0</v>
      </c>
      <c r="I104" s="3">
        <f t="shared" si="2"/>
        <v>0</v>
      </c>
      <c r="J104" s="3">
        <f t="shared" si="2"/>
        <v>0</v>
      </c>
      <c r="K104" s="3">
        <f t="shared" si="2"/>
        <v>0</v>
      </c>
      <c r="L104" s="3">
        <f t="shared" si="2"/>
        <v>0</v>
      </c>
    </row>
    <row r="105" spans="7:12" x14ac:dyDescent="0.25">
      <c r="G105" s="1"/>
      <c r="H105" s="3">
        <f t="shared" si="2"/>
        <v>0</v>
      </c>
      <c r="I105" s="3">
        <f t="shared" si="2"/>
        <v>0</v>
      </c>
      <c r="J105" s="3">
        <f t="shared" si="2"/>
        <v>0</v>
      </c>
      <c r="K105" s="3">
        <f t="shared" si="2"/>
        <v>0</v>
      </c>
      <c r="L105" s="3">
        <f t="shared" si="2"/>
        <v>0</v>
      </c>
    </row>
    <row r="106" spans="7:12" x14ac:dyDescent="0.25">
      <c r="G106" s="1"/>
      <c r="H106" s="3">
        <f t="shared" si="2"/>
        <v>0</v>
      </c>
      <c r="I106" s="3">
        <f t="shared" si="2"/>
        <v>0</v>
      </c>
      <c r="J106" s="3">
        <f t="shared" si="2"/>
        <v>0</v>
      </c>
      <c r="K106" s="3">
        <f t="shared" si="2"/>
        <v>0</v>
      </c>
      <c r="L106" s="3">
        <f t="shared" si="2"/>
        <v>0</v>
      </c>
    </row>
    <row r="107" spans="7:12" x14ac:dyDescent="0.25">
      <c r="G107" s="1"/>
      <c r="H107" s="3">
        <f t="shared" si="2"/>
        <v>0</v>
      </c>
      <c r="I107" s="3">
        <f t="shared" si="2"/>
        <v>0</v>
      </c>
      <c r="J107" s="3">
        <f t="shared" si="2"/>
        <v>0</v>
      </c>
      <c r="K107" s="3">
        <f t="shared" si="2"/>
        <v>0</v>
      </c>
      <c r="L107" s="3">
        <f t="shared" si="2"/>
        <v>0</v>
      </c>
    </row>
    <row r="108" spans="7:12" x14ac:dyDescent="0.25">
      <c r="G108" s="1"/>
      <c r="H108" s="3">
        <f t="shared" si="2"/>
        <v>0</v>
      </c>
      <c r="I108" s="3">
        <f t="shared" si="2"/>
        <v>0</v>
      </c>
      <c r="J108" s="3">
        <f t="shared" si="2"/>
        <v>0</v>
      </c>
      <c r="K108" s="3">
        <f t="shared" si="2"/>
        <v>0</v>
      </c>
      <c r="L108" s="3">
        <f t="shared" si="2"/>
        <v>0</v>
      </c>
    </row>
    <row r="109" spans="7:12" x14ac:dyDescent="0.25">
      <c r="G109" s="1"/>
      <c r="H109" s="3">
        <f t="shared" si="2"/>
        <v>0</v>
      </c>
      <c r="I109" s="3">
        <f t="shared" si="2"/>
        <v>0</v>
      </c>
      <c r="J109" s="3">
        <f t="shared" si="2"/>
        <v>0</v>
      </c>
      <c r="K109" s="3">
        <f t="shared" si="2"/>
        <v>0</v>
      </c>
      <c r="L109" s="3">
        <f t="shared" si="2"/>
        <v>0</v>
      </c>
    </row>
    <row r="110" spans="7:12" x14ac:dyDescent="0.25">
      <c r="G110" s="1"/>
      <c r="H110" s="3">
        <f t="shared" si="2"/>
        <v>0</v>
      </c>
      <c r="I110" s="3">
        <f t="shared" si="2"/>
        <v>0</v>
      </c>
      <c r="J110" s="3">
        <f t="shared" si="2"/>
        <v>0</v>
      </c>
      <c r="K110" s="3">
        <f t="shared" si="2"/>
        <v>0</v>
      </c>
      <c r="L110" s="3">
        <f t="shared" si="2"/>
        <v>0</v>
      </c>
    </row>
    <row r="111" spans="7:12" x14ac:dyDescent="0.25">
      <c r="G111" s="1"/>
      <c r="H111" s="3">
        <f t="shared" si="2"/>
        <v>0</v>
      </c>
      <c r="I111" s="3">
        <f t="shared" si="2"/>
        <v>0</v>
      </c>
      <c r="J111" s="3">
        <f t="shared" si="2"/>
        <v>0</v>
      </c>
      <c r="K111" s="3">
        <f t="shared" si="2"/>
        <v>0</v>
      </c>
      <c r="L111" s="3">
        <f t="shared" si="2"/>
        <v>0</v>
      </c>
    </row>
    <row r="112" spans="7:12" x14ac:dyDescent="0.25">
      <c r="G112" s="1"/>
      <c r="H112" s="3">
        <f t="shared" si="2"/>
        <v>0</v>
      </c>
      <c r="I112" s="3">
        <f t="shared" si="2"/>
        <v>0</v>
      </c>
      <c r="J112" s="3">
        <f t="shared" si="2"/>
        <v>0</v>
      </c>
      <c r="K112" s="3">
        <f t="shared" si="2"/>
        <v>0</v>
      </c>
      <c r="L112" s="3">
        <f t="shared" si="2"/>
        <v>0</v>
      </c>
    </row>
    <row r="113" spans="7:12" x14ac:dyDescent="0.25">
      <c r="G113" s="1"/>
      <c r="H113" s="3">
        <f t="shared" si="2"/>
        <v>0</v>
      </c>
      <c r="I113" s="3">
        <f t="shared" si="2"/>
        <v>0</v>
      </c>
      <c r="J113" s="3">
        <f t="shared" si="2"/>
        <v>0</v>
      </c>
      <c r="K113" s="3">
        <f t="shared" si="2"/>
        <v>0</v>
      </c>
      <c r="L113" s="3">
        <f t="shared" si="2"/>
        <v>0</v>
      </c>
    </row>
    <row r="114" spans="7:12" x14ac:dyDescent="0.25">
      <c r="G114" s="1"/>
      <c r="H114" s="3">
        <f t="shared" si="2"/>
        <v>0</v>
      </c>
      <c r="I114" s="3">
        <f t="shared" si="2"/>
        <v>0</v>
      </c>
      <c r="J114" s="3">
        <f t="shared" si="2"/>
        <v>0</v>
      </c>
      <c r="K114" s="3">
        <f t="shared" si="2"/>
        <v>0</v>
      </c>
      <c r="L114" s="3">
        <f t="shared" si="2"/>
        <v>0</v>
      </c>
    </row>
    <row r="115" spans="7:12" x14ac:dyDescent="0.25">
      <c r="G115" s="1"/>
      <c r="H115" s="3">
        <f t="shared" si="2"/>
        <v>0</v>
      </c>
      <c r="I115" s="3">
        <f t="shared" si="2"/>
        <v>0</v>
      </c>
      <c r="J115" s="3">
        <f t="shared" si="2"/>
        <v>0</v>
      </c>
      <c r="K115" s="3">
        <f t="shared" si="2"/>
        <v>0</v>
      </c>
      <c r="L115" s="3">
        <f t="shared" si="2"/>
        <v>0</v>
      </c>
    </row>
    <row r="116" spans="7:12" x14ac:dyDescent="0.25">
      <c r="G116" s="1"/>
      <c r="H116" s="3">
        <f t="shared" si="2"/>
        <v>0</v>
      </c>
      <c r="I116" s="3">
        <f t="shared" si="2"/>
        <v>0</v>
      </c>
      <c r="J116" s="3">
        <f t="shared" si="2"/>
        <v>0</v>
      </c>
      <c r="K116" s="3">
        <f t="shared" si="2"/>
        <v>0</v>
      </c>
      <c r="L116" s="3">
        <f t="shared" si="2"/>
        <v>0</v>
      </c>
    </row>
    <row r="117" spans="7:12" x14ac:dyDescent="0.25">
      <c r="G117" s="1"/>
      <c r="H117" s="3">
        <f t="shared" ref="H117:L167" si="3">B117</f>
        <v>0</v>
      </c>
      <c r="I117" s="3">
        <f t="shared" si="3"/>
        <v>0</v>
      </c>
      <c r="J117" s="3">
        <f t="shared" si="3"/>
        <v>0</v>
      </c>
      <c r="K117" s="3">
        <f t="shared" si="3"/>
        <v>0</v>
      </c>
      <c r="L117" s="3">
        <f t="shared" si="3"/>
        <v>0</v>
      </c>
    </row>
    <row r="118" spans="7:12" x14ac:dyDescent="0.25">
      <c r="G118" s="1"/>
      <c r="H118" s="3">
        <f t="shared" si="3"/>
        <v>0</v>
      </c>
      <c r="I118" s="3">
        <f t="shared" si="3"/>
        <v>0</v>
      </c>
      <c r="J118" s="3">
        <f t="shared" si="3"/>
        <v>0</v>
      </c>
      <c r="K118" s="3">
        <f t="shared" si="3"/>
        <v>0</v>
      </c>
      <c r="L118" s="3">
        <f t="shared" si="3"/>
        <v>0</v>
      </c>
    </row>
    <row r="119" spans="7:12" x14ac:dyDescent="0.25">
      <c r="G119" s="1"/>
      <c r="H119" s="3">
        <f t="shared" si="3"/>
        <v>0</v>
      </c>
      <c r="I119" s="3">
        <f t="shared" si="3"/>
        <v>0</v>
      </c>
      <c r="J119" s="3">
        <f t="shared" si="3"/>
        <v>0</v>
      </c>
      <c r="K119" s="3">
        <f t="shared" si="3"/>
        <v>0</v>
      </c>
      <c r="L119" s="3">
        <f t="shared" si="3"/>
        <v>0</v>
      </c>
    </row>
    <row r="120" spans="7:12" x14ac:dyDescent="0.25">
      <c r="G120" s="1"/>
      <c r="H120" s="3">
        <f t="shared" si="3"/>
        <v>0</v>
      </c>
      <c r="I120" s="3">
        <f t="shared" si="3"/>
        <v>0</v>
      </c>
      <c r="J120" s="3">
        <f t="shared" si="3"/>
        <v>0</v>
      </c>
      <c r="K120" s="3">
        <f t="shared" si="3"/>
        <v>0</v>
      </c>
      <c r="L120" s="3">
        <f t="shared" si="3"/>
        <v>0</v>
      </c>
    </row>
    <row r="121" spans="7:12" x14ac:dyDescent="0.25">
      <c r="G121" s="1"/>
      <c r="H121" s="3">
        <f t="shared" si="3"/>
        <v>0</v>
      </c>
      <c r="I121" s="3">
        <f t="shared" si="3"/>
        <v>0</v>
      </c>
      <c r="J121" s="3">
        <f t="shared" si="3"/>
        <v>0</v>
      </c>
      <c r="K121" s="3">
        <f t="shared" si="3"/>
        <v>0</v>
      </c>
      <c r="L121" s="3">
        <f t="shared" si="3"/>
        <v>0</v>
      </c>
    </row>
    <row r="122" spans="7:12" x14ac:dyDescent="0.25">
      <c r="G122" s="1"/>
      <c r="H122" s="3">
        <f t="shared" si="3"/>
        <v>0</v>
      </c>
      <c r="I122" s="3">
        <f t="shared" si="3"/>
        <v>0</v>
      </c>
      <c r="J122" s="3">
        <f t="shared" si="3"/>
        <v>0</v>
      </c>
      <c r="K122" s="3">
        <f t="shared" si="3"/>
        <v>0</v>
      </c>
      <c r="L122" s="3">
        <f t="shared" si="3"/>
        <v>0</v>
      </c>
    </row>
    <row r="123" spans="7:12" x14ac:dyDescent="0.25">
      <c r="G123" s="1"/>
      <c r="H123" s="3">
        <f t="shared" si="3"/>
        <v>0</v>
      </c>
      <c r="I123" s="3">
        <f t="shared" si="3"/>
        <v>0</v>
      </c>
      <c r="J123" s="3">
        <f t="shared" si="3"/>
        <v>0</v>
      </c>
      <c r="K123" s="3">
        <f t="shared" si="3"/>
        <v>0</v>
      </c>
      <c r="L123" s="3">
        <f t="shared" si="3"/>
        <v>0</v>
      </c>
    </row>
    <row r="124" spans="7:12" x14ac:dyDescent="0.25">
      <c r="G124" s="1"/>
      <c r="H124" s="3">
        <f t="shared" si="3"/>
        <v>0</v>
      </c>
      <c r="I124" s="3">
        <f t="shared" si="3"/>
        <v>0</v>
      </c>
      <c r="J124" s="3">
        <f t="shared" si="3"/>
        <v>0</v>
      </c>
      <c r="K124" s="3">
        <f t="shared" si="3"/>
        <v>0</v>
      </c>
      <c r="L124" s="3">
        <f t="shared" si="3"/>
        <v>0</v>
      </c>
    </row>
    <row r="125" spans="7:12" x14ac:dyDescent="0.25">
      <c r="G125" s="1"/>
      <c r="H125" s="3">
        <f t="shared" si="3"/>
        <v>0</v>
      </c>
      <c r="I125" s="3">
        <f t="shared" si="3"/>
        <v>0</v>
      </c>
      <c r="J125" s="3">
        <f t="shared" si="3"/>
        <v>0</v>
      </c>
      <c r="K125" s="3">
        <f t="shared" si="3"/>
        <v>0</v>
      </c>
      <c r="L125" s="3">
        <f t="shared" si="3"/>
        <v>0</v>
      </c>
    </row>
    <row r="126" spans="7:12" x14ac:dyDescent="0.25">
      <c r="G126" s="1"/>
      <c r="H126" s="3">
        <f t="shared" si="3"/>
        <v>0</v>
      </c>
      <c r="I126" s="3">
        <f t="shared" si="3"/>
        <v>0</v>
      </c>
      <c r="J126" s="3">
        <f t="shared" si="3"/>
        <v>0</v>
      </c>
      <c r="K126" s="3">
        <f t="shared" si="3"/>
        <v>0</v>
      </c>
      <c r="L126" s="3">
        <f t="shared" si="3"/>
        <v>0</v>
      </c>
    </row>
    <row r="127" spans="7:12" x14ac:dyDescent="0.25">
      <c r="G127" s="1"/>
      <c r="H127" s="3">
        <f t="shared" si="3"/>
        <v>0</v>
      </c>
      <c r="I127" s="3">
        <f t="shared" si="3"/>
        <v>0</v>
      </c>
      <c r="J127" s="3">
        <f t="shared" si="3"/>
        <v>0</v>
      </c>
      <c r="K127" s="3">
        <f t="shared" si="3"/>
        <v>0</v>
      </c>
      <c r="L127" s="3">
        <f t="shared" si="3"/>
        <v>0</v>
      </c>
    </row>
    <row r="128" spans="7:12" x14ac:dyDescent="0.25">
      <c r="G128" s="1"/>
      <c r="H128" s="3">
        <f t="shared" si="3"/>
        <v>0</v>
      </c>
      <c r="I128" s="3">
        <f t="shared" si="3"/>
        <v>0</v>
      </c>
      <c r="J128" s="3">
        <f t="shared" si="3"/>
        <v>0</v>
      </c>
      <c r="K128" s="3">
        <f t="shared" si="3"/>
        <v>0</v>
      </c>
      <c r="L128" s="3">
        <f t="shared" si="3"/>
        <v>0</v>
      </c>
    </row>
    <row r="129" spans="7:12" x14ac:dyDescent="0.25">
      <c r="G129" s="1"/>
      <c r="H129" s="3">
        <f t="shared" si="3"/>
        <v>0</v>
      </c>
      <c r="I129" s="3">
        <f t="shared" si="3"/>
        <v>0</v>
      </c>
      <c r="J129" s="3">
        <f t="shared" si="3"/>
        <v>0</v>
      </c>
      <c r="K129" s="3">
        <f t="shared" si="3"/>
        <v>0</v>
      </c>
      <c r="L129" s="3">
        <f t="shared" si="3"/>
        <v>0</v>
      </c>
    </row>
    <row r="130" spans="7:12" x14ac:dyDescent="0.25">
      <c r="G130" s="1"/>
      <c r="H130" s="3">
        <f t="shared" si="3"/>
        <v>0</v>
      </c>
      <c r="I130" s="3">
        <f t="shared" si="3"/>
        <v>0</v>
      </c>
      <c r="J130" s="3">
        <f t="shared" si="3"/>
        <v>0</v>
      </c>
      <c r="K130" s="3">
        <f t="shared" si="3"/>
        <v>0</v>
      </c>
      <c r="L130" s="3">
        <f t="shared" si="3"/>
        <v>0</v>
      </c>
    </row>
    <row r="131" spans="7:12" x14ac:dyDescent="0.25">
      <c r="G131" s="1"/>
      <c r="H131" s="3">
        <f t="shared" si="3"/>
        <v>0</v>
      </c>
      <c r="I131" s="3">
        <f t="shared" si="3"/>
        <v>0</v>
      </c>
      <c r="J131" s="3">
        <f t="shared" si="3"/>
        <v>0</v>
      </c>
      <c r="K131" s="3">
        <f t="shared" si="3"/>
        <v>0</v>
      </c>
      <c r="L131" s="3">
        <f t="shared" si="3"/>
        <v>0</v>
      </c>
    </row>
    <row r="132" spans="7:12" x14ac:dyDescent="0.25">
      <c r="G132" s="1"/>
      <c r="H132" s="3">
        <f t="shared" si="3"/>
        <v>0</v>
      </c>
      <c r="I132" s="3">
        <f t="shared" si="3"/>
        <v>0</v>
      </c>
      <c r="J132" s="3">
        <f t="shared" si="3"/>
        <v>0</v>
      </c>
      <c r="K132" s="3">
        <f t="shared" si="3"/>
        <v>0</v>
      </c>
      <c r="L132" s="3">
        <f t="shared" si="3"/>
        <v>0</v>
      </c>
    </row>
    <row r="133" spans="7:12" x14ac:dyDescent="0.25">
      <c r="G133" s="1"/>
      <c r="H133" s="3">
        <f t="shared" si="3"/>
        <v>0</v>
      </c>
      <c r="I133" s="3">
        <f t="shared" si="3"/>
        <v>0</v>
      </c>
      <c r="J133" s="3">
        <f t="shared" si="3"/>
        <v>0</v>
      </c>
      <c r="K133" s="3">
        <f t="shared" si="3"/>
        <v>0</v>
      </c>
      <c r="L133" s="3">
        <f t="shared" si="3"/>
        <v>0</v>
      </c>
    </row>
    <row r="134" spans="7:12" x14ac:dyDescent="0.25">
      <c r="G134" s="1"/>
      <c r="H134" s="3">
        <f t="shared" si="3"/>
        <v>0</v>
      </c>
      <c r="I134" s="3">
        <f t="shared" si="3"/>
        <v>0</v>
      </c>
      <c r="J134" s="3">
        <f t="shared" si="3"/>
        <v>0</v>
      </c>
      <c r="K134" s="3">
        <f t="shared" si="3"/>
        <v>0</v>
      </c>
      <c r="L134" s="3">
        <f t="shared" si="3"/>
        <v>0</v>
      </c>
    </row>
    <row r="135" spans="7:12" x14ac:dyDescent="0.25">
      <c r="G135" s="1"/>
      <c r="H135" s="3">
        <f t="shared" si="3"/>
        <v>0</v>
      </c>
      <c r="I135" s="3">
        <f t="shared" si="3"/>
        <v>0</v>
      </c>
      <c r="J135" s="3">
        <f t="shared" si="3"/>
        <v>0</v>
      </c>
      <c r="K135" s="3">
        <f t="shared" si="3"/>
        <v>0</v>
      </c>
      <c r="L135" s="3">
        <f t="shared" si="3"/>
        <v>0</v>
      </c>
    </row>
    <row r="136" spans="7:12" x14ac:dyDescent="0.25">
      <c r="G136" s="1"/>
      <c r="H136" s="3">
        <f t="shared" si="3"/>
        <v>0</v>
      </c>
      <c r="I136" s="3">
        <f t="shared" si="3"/>
        <v>0</v>
      </c>
      <c r="J136" s="3">
        <f t="shared" si="3"/>
        <v>0</v>
      </c>
      <c r="K136" s="3">
        <f t="shared" si="3"/>
        <v>0</v>
      </c>
      <c r="L136" s="3">
        <f t="shared" si="3"/>
        <v>0</v>
      </c>
    </row>
    <row r="137" spans="7:12" x14ac:dyDescent="0.25">
      <c r="G137" s="1"/>
      <c r="H137" s="3">
        <f t="shared" si="3"/>
        <v>0</v>
      </c>
      <c r="I137" s="3">
        <f t="shared" si="3"/>
        <v>0</v>
      </c>
      <c r="J137" s="3">
        <f t="shared" si="3"/>
        <v>0</v>
      </c>
      <c r="K137" s="3">
        <f t="shared" si="3"/>
        <v>0</v>
      </c>
      <c r="L137" s="3">
        <f t="shared" si="3"/>
        <v>0</v>
      </c>
    </row>
    <row r="138" spans="7:12" x14ac:dyDescent="0.25">
      <c r="G138" s="1"/>
      <c r="H138" s="3">
        <f t="shared" si="3"/>
        <v>0</v>
      </c>
      <c r="I138" s="3">
        <f t="shared" si="3"/>
        <v>0</v>
      </c>
      <c r="J138" s="3">
        <f t="shared" si="3"/>
        <v>0</v>
      </c>
      <c r="K138" s="3">
        <f t="shared" si="3"/>
        <v>0</v>
      </c>
      <c r="L138" s="3">
        <f t="shared" si="3"/>
        <v>0</v>
      </c>
    </row>
    <row r="139" spans="7:12" x14ac:dyDescent="0.25">
      <c r="G139" s="1"/>
      <c r="H139" s="3">
        <f t="shared" si="3"/>
        <v>0</v>
      </c>
      <c r="I139" s="3">
        <f t="shared" si="3"/>
        <v>0</v>
      </c>
      <c r="J139" s="3">
        <f t="shared" si="3"/>
        <v>0</v>
      </c>
      <c r="K139" s="3">
        <f t="shared" si="3"/>
        <v>0</v>
      </c>
      <c r="L139" s="3">
        <f t="shared" si="3"/>
        <v>0</v>
      </c>
    </row>
    <row r="140" spans="7:12" x14ac:dyDescent="0.25">
      <c r="G140" s="1"/>
      <c r="H140" s="3">
        <f t="shared" si="3"/>
        <v>0</v>
      </c>
      <c r="I140" s="3">
        <f t="shared" si="3"/>
        <v>0</v>
      </c>
      <c r="J140" s="3">
        <f t="shared" si="3"/>
        <v>0</v>
      </c>
      <c r="K140" s="3">
        <f t="shared" si="3"/>
        <v>0</v>
      </c>
      <c r="L140" s="3">
        <f t="shared" si="3"/>
        <v>0</v>
      </c>
    </row>
    <row r="141" spans="7:12" x14ac:dyDescent="0.25">
      <c r="G141" s="1"/>
      <c r="H141" s="3">
        <f t="shared" si="3"/>
        <v>0</v>
      </c>
      <c r="I141" s="3">
        <f t="shared" si="3"/>
        <v>0</v>
      </c>
      <c r="J141" s="3">
        <f t="shared" si="3"/>
        <v>0</v>
      </c>
      <c r="K141" s="3">
        <f t="shared" si="3"/>
        <v>0</v>
      </c>
      <c r="L141" s="3">
        <f t="shared" si="3"/>
        <v>0</v>
      </c>
    </row>
    <row r="142" spans="7:12" x14ac:dyDescent="0.25">
      <c r="G142" s="1"/>
      <c r="H142" s="3">
        <f t="shared" si="3"/>
        <v>0</v>
      </c>
      <c r="I142" s="3">
        <f t="shared" si="3"/>
        <v>0</v>
      </c>
      <c r="J142" s="3">
        <f t="shared" si="3"/>
        <v>0</v>
      </c>
      <c r="K142" s="3">
        <f t="shared" si="3"/>
        <v>0</v>
      </c>
      <c r="L142" s="3">
        <f t="shared" si="3"/>
        <v>0</v>
      </c>
    </row>
    <row r="143" spans="7:12" x14ac:dyDescent="0.25">
      <c r="G143" s="1"/>
      <c r="H143" s="3">
        <f t="shared" si="3"/>
        <v>0</v>
      </c>
      <c r="I143" s="3">
        <f t="shared" si="3"/>
        <v>0</v>
      </c>
      <c r="J143" s="3">
        <f t="shared" si="3"/>
        <v>0</v>
      </c>
      <c r="K143" s="3">
        <f t="shared" si="3"/>
        <v>0</v>
      </c>
      <c r="L143" s="3">
        <f t="shared" si="3"/>
        <v>0</v>
      </c>
    </row>
    <row r="144" spans="7:12" x14ac:dyDescent="0.25">
      <c r="G144" s="1"/>
      <c r="H144" s="3">
        <f t="shared" si="3"/>
        <v>0</v>
      </c>
      <c r="I144" s="3">
        <f t="shared" si="3"/>
        <v>0</v>
      </c>
      <c r="J144" s="3">
        <f t="shared" si="3"/>
        <v>0</v>
      </c>
      <c r="K144" s="3">
        <f t="shared" si="3"/>
        <v>0</v>
      </c>
      <c r="L144" s="3">
        <f t="shared" si="3"/>
        <v>0</v>
      </c>
    </row>
    <row r="145" spans="7:12" x14ac:dyDescent="0.25">
      <c r="G145" s="1"/>
      <c r="H145" s="3">
        <f t="shared" si="3"/>
        <v>0</v>
      </c>
      <c r="I145" s="3">
        <f t="shared" si="3"/>
        <v>0</v>
      </c>
      <c r="J145" s="3">
        <f t="shared" si="3"/>
        <v>0</v>
      </c>
      <c r="K145" s="3">
        <f t="shared" si="3"/>
        <v>0</v>
      </c>
      <c r="L145" s="3">
        <f t="shared" si="3"/>
        <v>0</v>
      </c>
    </row>
    <row r="146" spans="7:12" x14ac:dyDescent="0.25">
      <c r="G146" s="1"/>
      <c r="H146" s="3">
        <f t="shared" si="3"/>
        <v>0</v>
      </c>
      <c r="I146" s="3">
        <f t="shared" si="3"/>
        <v>0</v>
      </c>
      <c r="J146" s="3">
        <f t="shared" si="3"/>
        <v>0</v>
      </c>
      <c r="K146" s="3">
        <f t="shared" si="3"/>
        <v>0</v>
      </c>
      <c r="L146" s="3">
        <f t="shared" si="3"/>
        <v>0</v>
      </c>
    </row>
    <row r="147" spans="7:12" x14ac:dyDescent="0.25">
      <c r="G147" s="1"/>
      <c r="H147" s="3">
        <f t="shared" si="3"/>
        <v>0</v>
      </c>
      <c r="I147" s="3">
        <f t="shared" si="3"/>
        <v>0</v>
      </c>
      <c r="J147" s="3">
        <f t="shared" si="3"/>
        <v>0</v>
      </c>
      <c r="K147" s="3">
        <f t="shared" si="3"/>
        <v>0</v>
      </c>
      <c r="L147" s="3">
        <f t="shared" si="3"/>
        <v>0</v>
      </c>
    </row>
    <row r="148" spans="7:12" x14ac:dyDescent="0.25">
      <c r="G148" s="1"/>
      <c r="H148" s="3">
        <f t="shared" si="3"/>
        <v>0</v>
      </c>
      <c r="I148" s="3">
        <f t="shared" si="3"/>
        <v>0</v>
      </c>
      <c r="J148" s="3">
        <f t="shared" si="3"/>
        <v>0</v>
      </c>
      <c r="K148" s="3">
        <f t="shared" si="3"/>
        <v>0</v>
      </c>
      <c r="L148" s="3">
        <f t="shared" si="3"/>
        <v>0</v>
      </c>
    </row>
    <row r="149" spans="7:12" x14ac:dyDescent="0.25">
      <c r="G149" s="1"/>
      <c r="H149" s="3">
        <f t="shared" si="3"/>
        <v>0</v>
      </c>
      <c r="I149" s="3">
        <f t="shared" si="3"/>
        <v>0</v>
      </c>
      <c r="J149" s="3">
        <f t="shared" si="3"/>
        <v>0</v>
      </c>
      <c r="K149" s="3">
        <f t="shared" si="3"/>
        <v>0</v>
      </c>
      <c r="L149" s="3">
        <f t="shared" si="3"/>
        <v>0</v>
      </c>
    </row>
    <row r="150" spans="7:12" x14ac:dyDescent="0.25">
      <c r="G150" s="1"/>
      <c r="H150" s="3">
        <f t="shared" si="3"/>
        <v>0</v>
      </c>
      <c r="I150" s="3">
        <f t="shared" si="3"/>
        <v>0</v>
      </c>
      <c r="J150" s="3">
        <f t="shared" si="3"/>
        <v>0</v>
      </c>
      <c r="K150" s="3">
        <f t="shared" si="3"/>
        <v>0</v>
      </c>
      <c r="L150" s="3">
        <f t="shared" si="3"/>
        <v>0</v>
      </c>
    </row>
    <row r="151" spans="7:12" x14ac:dyDescent="0.25">
      <c r="G151" s="1"/>
      <c r="H151" s="3">
        <f t="shared" si="3"/>
        <v>0</v>
      </c>
      <c r="I151" s="3">
        <f t="shared" si="3"/>
        <v>0</v>
      </c>
      <c r="J151" s="3">
        <f t="shared" si="3"/>
        <v>0</v>
      </c>
      <c r="K151" s="3">
        <f t="shared" si="3"/>
        <v>0</v>
      </c>
      <c r="L151" s="3">
        <f t="shared" si="3"/>
        <v>0</v>
      </c>
    </row>
    <row r="152" spans="7:12" x14ac:dyDescent="0.25">
      <c r="G152" s="1"/>
      <c r="H152" s="3">
        <f t="shared" si="3"/>
        <v>0</v>
      </c>
      <c r="I152" s="3">
        <f t="shared" si="3"/>
        <v>0</v>
      </c>
      <c r="J152" s="3">
        <f t="shared" si="3"/>
        <v>0</v>
      </c>
      <c r="K152" s="3">
        <f t="shared" si="3"/>
        <v>0</v>
      </c>
      <c r="L152" s="3">
        <f t="shared" si="3"/>
        <v>0</v>
      </c>
    </row>
    <row r="153" spans="7:12" x14ac:dyDescent="0.25">
      <c r="G153" s="1"/>
      <c r="H153" s="3">
        <f t="shared" si="3"/>
        <v>0</v>
      </c>
      <c r="I153" s="3">
        <f t="shared" si="3"/>
        <v>0</v>
      </c>
      <c r="J153" s="3">
        <f t="shared" si="3"/>
        <v>0</v>
      </c>
      <c r="K153" s="3">
        <f t="shared" si="3"/>
        <v>0</v>
      </c>
      <c r="L153" s="3">
        <f t="shared" si="3"/>
        <v>0</v>
      </c>
    </row>
    <row r="154" spans="7:12" x14ac:dyDescent="0.25">
      <c r="G154" s="1"/>
      <c r="H154" s="3">
        <f t="shared" si="3"/>
        <v>0</v>
      </c>
      <c r="I154" s="3">
        <f t="shared" si="3"/>
        <v>0</v>
      </c>
      <c r="J154" s="3">
        <f t="shared" si="3"/>
        <v>0</v>
      </c>
      <c r="K154" s="3">
        <f t="shared" si="3"/>
        <v>0</v>
      </c>
      <c r="L154" s="3">
        <f t="shared" si="3"/>
        <v>0</v>
      </c>
    </row>
    <row r="155" spans="7:12" x14ac:dyDescent="0.25">
      <c r="G155" s="1"/>
      <c r="H155" s="3">
        <f t="shared" si="3"/>
        <v>0</v>
      </c>
      <c r="I155" s="3">
        <f t="shared" si="3"/>
        <v>0</v>
      </c>
      <c r="J155" s="3">
        <f t="shared" si="3"/>
        <v>0</v>
      </c>
      <c r="K155" s="3">
        <f t="shared" si="3"/>
        <v>0</v>
      </c>
      <c r="L155" s="3">
        <f t="shared" si="3"/>
        <v>0</v>
      </c>
    </row>
    <row r="156" spans="7:12" x14ac:dyDescent="0.25">
      <c r="G156" s="1"/>
      <c r="H156" s="3">
        <f t="shared" si="3"/>
        <v>0</v>
      </c>
      <c r="I156" s="3">
        <f t="shared" si="3"/>
        <v>0</v>
      </c>
      <c r="J156" s="3">
        <f t="shared" si="3"/>
        <v>0</v>
      </c>
      <c r="K156" s="3">
        <f t="shared" si="3"/>
        <v>0</v>
      </c>
      <c r="L156" s="3">
        <f t="shared" si="3"/>
        <v>0</v>
      </c>
    </row>
    <row r="157" spans="7:12" x14ac:dyDescent="0.25">
      <c r="G157" s="1"/>
      <c r="H157" s="3">
        <f t="shared" si="3"/>
        <v>0</v>
      </c>
      <c r="I157" s="3">
        <f t="shared" si="3"/>
        <v>0</v>
      </c>
      <c r="J157" s="3">
        <f t="shared" si="3"/>
        <v>0</v>
      </c>
      <c r="K157" s="3">
        <f t="shared" si="3"/>
        <v>0</v>
      </c>
      <c r="L157" s="3">
        <f t="shared" si="3"/>
        <v>0</v>
      </c>
    </row>
    <row r="158" spans="7:12" x14ac:dyDescent="0.25">
      <c r="G158" s="1"/>
      <c r="H158" s="3">
        <f t="shared" si="3"/>
        <v>0</v>
      </c>
      <c r="I158" s="3">
        <f t="shared" si="3"/>
        <v>0</v>
      </c>
      <c r="J158" s="3">
        <f t="shared" si="3"/>
        <v>0</v>
      </c>
      <c r="K158" s="3">
        <f t="shared" si="3"/>
        <v>0</v>
      </c>
      <c r="L158" s="3">
        <f t="shared" si="3"/>
        <v>0</v>
      </c>
    </row>
    <row r="159" spans="7:12" x14ac:dyDescent="0.25">
      <c r="G159" s="1"/>
      <c r="H159" s="3">
        <f t="shared" si="3"/>
        <v>0</v>
      </c>
      <c r="I159" s="3">
        <f t="shared" si="3"/>
        <v>0</v>
      </c>
      <c r="J159" s="3">
        <f t="shared" si="3"/>
        <v>0</v>
      </c>
      <c r="K159" s="3">
        <f t="shared" si="3"/>
        <v>0</v>
      </c>
      <c r="L159" s="3">
        <f t="shared" si="3"/>
        <v>0</v>
      </c>
    </row>
    <row r="160" spans="7:12" x14ac:dyDescent="0.25">
      <c r="G160" s="1"/>
      <c r="H160" s="3">
        <f t="shared" si="3"/>
        <v>0</v>
      </c>
      <c r="I160" s="3">
        <f t="shared" si="3"/>
        <v>0</v>
      </c>
      <c r="J160" s="3">
        <f t="shared" si="3"/>
        <v>0</v>
      </c>
      <c r="K160" s="3">
        <f t="shared" si="3"/>
        <v>0</v>
      </c>
      <c r="L160" s="3">
        <f t="shared" si="3"/>
        <v>0</v>
      </c>
    </row>
    <row r="161" spans="7:12" x14ac:dyDescent="0.25">
      <c r="G161" s="1"/>
      <c r="H161" s="3">
        <f t="shared" si="3"/>
        <v>0</v>
      </c>
      <c r="I161" s="3">
        <f t="shared" si="3"/>
        <v>0</v>
      </c>
      <c r="J161" s="3">
        <f t="shared" si="3"/>
        <v>0</v>
      </c>
      <c r="K161" s="3">
        <f t="shared" si="3"/>
        <v>0</v>
      </c>
      <c r="L161" s="3">
        <f t="shared" si="3"/>
        <v>0</v>
      </c>
    </row>
    <row r="162" spans="7:12" x14ac:dyDescent="0.25">
      <c r="G162" s="1"/>
      <c r="H162" s="3">
        <f t="shared" si="3"/>
        <v>0</v>
      </c>
      <c r="I162" s="3">
        <f t="shared" si="3"/>
        <v>0</v>
      </c>
      <c r="J162" s="3">
        <f t="shared" si="3"/>
        <v>0</v>
      </c>
      <c r="K162" s="3">
        <f t="shared" si="3"/>
        <v>0</v>
      </c>
      <c r="L162" s="3">
        <f t="shared" si="3"/>
        <v>0</v>
      </c>
    </row>
    <row r="163" spans="7:12" x14ac:dyDescent="0.25">
      <c r="G163" s="1"/>
      <c r="H163" s="3">
        <f t="shared" si="3"/>
        <v>0</v>
      </c>
      <c r="I163" s="3">
        <f t="shared" si="3"/>
        <v>0</v>
      </c>
      <c r="J163" s="3">
        <f t="shared" si="3"/>
        <v>0</v>
      </c>
      <c r="K163" s="3">
        <f t="shared" si="3"/>
        <v>0</v>
      </c>
      <c r="L163" s="3">
        <f t="shared" si="3"/>
        <v>0</v>
      </c>
    </row>
    <row r="164" spans="7:12" x14ac:dyDescent="0.25">
      <c r="G164" s="1"/>
      <c r="H164" s="3">
        <f t="shared" si="3"/>
        <v>0</v>
      </c>
      <c r="I164" s="3">
        <f t="shared" si="3"/>
        <v>0</v>
      </c>
      <c r="J164" s="3">
        <f t="shared" si="3"/>
        <v>0</v>
      </c>
      <c r="K164" s="3">
        <f t="shared" si="3"/>
        <v>0</v>
      </c>
      <c r="L164" s="3">
        <f t="shared" si="3"/>
        <v>0</v>
      </c>
    </row>
    <row r="165" spans="7:12" x14ac:dyDescent="0.25">
      <c r="G165" s="1"/>
      <c r="H165" s="3">
        <f t="shared" si="3"/>
        <v>0</v>
      </c>
      <c r="I165" s="3">
        <f t="shared" si="3"/>
        <v>0</v>
      </c>
      <c r="J165" s="3">
        <f t="shared" si="3"/>
        <v>0</v>
      </c>
      <c r="K165" s="3">
        <f t="shared" si="3"/>
        <v>0</v>
      </c>
      <c r="L165" s="3">
        <f t="shared" si="3"/>
        <v>0</v>
      </c>
    </row>
    <row r="166" spans="7:12" x14ac:dyDescent="0.25">
      <c r="G166" s="1"/>
      <c r="H166" s="3">
        <f t="shared" si="3"/>
        <v>0</v>
      </c>
      <c r="I166" s="3">
        <f t="shared" si="3"/>
        <v>0</v>
      </c>
      <c r="J166" s="3">
        <f t="shared" si="3"/>
        <v>0</v>
      </c>
      <c r="K166" s="3">
        <f t="shared" si="3"/>
        <v>0</v>
      </c>
      <c r="L166" s="3">
        <f t="shared" si="3"/>
        <v>0</v>
      </c>
    </row>
    <row r="167" spans="7:12" x14ac:dyDescent="0.25">
      <c r="G167" s="1"/>
      <c r="H167" s="3">
        <f t="shared" si="3"/>
        <v>0</v>
      </c>
      <c r="I167" s="3">
        <f t="shared" si="3"/>
        <v>0</v>
      </c>
      <c r="J167" s="3">
        <f t="shared" si="3"/>
        <v>0</v>
      </c>
      <c r="K167" s="3">
        <f t="shared" si="3"/>
        <v>0</v>
      </c>
      <c r="L167" s="3">
        <f t="shared" si="3"/>
        <v>0</v>
      </c>
    </row>
    <row r="168" spans="7:12" x14ac:dyDescent="0.25">
      <c r="G168" s="1"/>
      <c r="H168" s="3">
        <f t="shared" ref="H168:L218" si="4">B168</f>
        <v>0</v>
      </c>
      <c r="I168" s="3">
        <f t="shared" si="4"/>
        <v>0</v>
      </c>
      <c r="J168" s="3">
        <f t="shared" si="4"/>
        <v>0</v>
      </c>
      <c r="K168" s="3">
        <f t="shared" si="4"/>
        <v>0</v>
      </c>
      <c r="L168" s="3">
        <f t="shared" si="4"/>
        <v>0</v>
      </c>
    </row>
    <row r="169" spans="7:12" x14ac:dyDescent="0.25">
      <c r="G169" s="1"/>
      <c r="H169" s="3">
        <f t="shared" si="4"/>
        <v>0</v>
      </c>
      <c r="I169" s="3">
        <f t="shared" si="4"/>
        <v>0</v>
      </c>
      <c r="J169" s="3">
        <f t="shared" si="4"/>
        <v>0</v>
      </c>
      <c r="K169" s="3">
        <f t="shared" si="4"/>
        <v>0</v>
      </c>
      <c r="L169" s="3">
        <f t="shared" si="4"/>
        <v>0</v>
      </c>
    </row>
    <row r="170" spans="7:12" x14ac:dyDescent="0.25">
      <c r="G170" s="1"/>
      <c r="H170" s="3">
        <f t="shared" si="4"/>
        <v>0</v>
      </c>
      <c r="I170" s="3">
        <f t="shared" si="4"/>
        <v>0</v>
      </c>
      <c r="J170" s="3">
        <f t="shared" si="4"/>
        <v>0</v>
      </c>
      <c r="K170" s="3">
        <f t="shared" si="4"/>
        <v>0</v>
      </c>
      <c r="L170" s="3">
        <f t="shared" si="4"/>
        <v>0</v>
      </c>
    </row>
    <row r="171" spans="7:12" x14ac:dyDescent="0.25">
      <c r="G171" s="1"/>
      <c r="H171" s="3">
        <f t="shared" si="4"/>
        <v>0</v>
      </c>
      <c r="I171" s="3">
        <f t="shared" si="4"/>
        <v>0</v>
      </c>
      <c r="J171" s="3">
        <f t="shared" si="4"/>
        <v>0</v>
      </c>
      <c r="K171" s="3">
        <f t="shared" si="4"/>
        <v>0</v>
      </c>
      <c r="L171" s="3">
        <f t="shared" si="4"/>
        <v>0</v>
      </c>
    </row>
    <row r="172" spans="7:12" x14ac:dyDescent="0.25">
      <c r="G172" s="1"/>
      <c r="H172" s="3">
        <f t="shared" si="4"/>
        <v>0</v>
      </c>
      <c r="I172" s="3">
        <f t="shared" si="4"/>
        <v>0</v>
      </c>
      <c r="J172" s="3">
        <f t="shared" si="4"/>
        <v>0</v>
      </c>
      <c r="K172" s="3">
        <f t="shared" si="4"/>
        <v>0</v>
      </c>
      <c r="L172" s="3">
        <f t="shared" si="4"/>
        <v>0</v>
      </c>
    </row>
    <row r="173" spans="7:12" x14ac:dyDescent="0.25">
      <c r="G173" s="1"/>
      <c r="H173" s="3">
        <f t="shared" si="4"/>
        <v>0</v>
      </c>
      <c r="I173" s="3">
        <f t="shared" si="4"/>
        <v>0</v>
      </c>
      <c r="J173" s="3">
        <f t="shared" si="4"/>
        <v>0</v>
      </c>
      <c r="K173" s="3">
        <f t="shared" si="4"/>
        <v>0</v>
      </c>
      <c r="L173" s="3">
        <f t="shared" si="4"/>
        <v>0</v>
      </c>
    </row>
    <row r="174" spans="7:12" x14ac:dyDescent="0.25">
      <c r="G174" s="1"/>
      <c r="H174" s="3">
        <f t="shared" si="4"/>
        <v>0</v>
      </c>
      <c r="I174" s="3">
        <f t="shared" si="4"/>
        <v>0</v>
      </c>
      <c r="J174" s="3">
        <f t="shared" si="4"/>
        <v>0</v>
      </c>
      <c r="K174" s="3">
        <f t="shared" si="4"/>
        <v>0</v>
      </c>
      <c r="L174" s="3">
        <f t="shared" si="4"/>
        <v>0</v>
      </c>
    </row>
    <row r="175" spans="7:12" x14ac:dyDescent="0.25">
      <c r="G175" s="1"/>
      <c r="H175" s="3">
        <f t="shared" si="4"/>
        <v>0</v>
      </c>
      <c r="I175" s="3">
        <f t="shared" si="4"/>
        <v>0</v>
      </c>
      <c r="J175" s="3">
        <f t="shared" si="4"/>
        <v>0</v>
      </c>
      <c r="K175" s="3">
        <f t="shared" si="4"/>
        <v>0</v>
      </c>
      <c r="L175" s="3">
        <f t="shared" si="4"/>
        <v>0</v>
      </c>
    </row>
    <row r="176" spans="7:12" x14ac:dyDescent="0.25">
      <c r="G176" s="1"/>
      <c r="H176" s="3">
        <f t="shared" si="4"/>
        <v>0</v>
      </c>
      <c r="I176" s="3">
        <f t="shared" si="4"/>
        <v>0</v>
      </c>
      <c r="J176" s="3">
        <f t="shared" si="4"/>
        <v>0</v>
      </c>
      <c r="K176" s="3">
        <f t="shared" si="4"/>
        <v>0</v>
      </c>
      <c r="L176" s="3">
        <f t="shared" si="4"/>
        <v>0</v>
      </c>
    </row>
    <row r="177" spans="7:12" x14ac:dyDescent="0.25">
      <c r="G177" s="1"/>
      <c r="H177" s="3">
        <f t="shared" si="4"/>
        <v>0</v>
      </c>
      <c r="I177" s="3">
        <f t="shared" si="4"/>
        <v>0</v>
      </c>
      <c r="J177" s="3">
        <f t="shared" si="4"/>
        <v>0</v>
      </c>
      <c r="K177" s="3">
        <f t="shared" si="4"/>
        <v>0</v>
      </c>
      <c r="L177" s="3">
        <f t="shared" si="4"/>
        <v>0</v>
      </c>
    </row>
    <row r="178" spans="7:12" x14ac:dyDescent="0.25">
      <c r="G178" s="1"/>
      <c r="H178" s="3">
        <f t="shared" si="4"/>
        <v>0</v>
      </c>
      <c r="I178" s="3">
        <f t="shared" si="4"/>
        <v>0</v>
      </c>
      <c r="J178" s="3">
        <f t="shared" si="4"/>
        <v>0</v>
      </c>
      <c r="K178" s="3">
        <f t="shared" si="4"/>
        <v>0</v>
      </c>
      <c r="L178" s="3">
        <f t="shared" si="4"/>
        <v>0</v>
      </c>
    </row>
    <row r="179" spans="7:12" x14ac:dyDescent="0.25">
      <c r="G179" s="1"/>
      <c r="H179" s="3">
        <f t="shared" si="4"/>
        <v>0</v>
      </c>
      <c r="I179" s="3">
        <f t="shared" si="4"/>
        <v>0</v>
      </c>
      <c r="J179" s="3">
        <f t="shared" si="4"/>
        <v>0</v>
      </c>
      <c r="K179" s="3">
        <f t="shared" si="4"/>
        <v>0</v>
      </c>
      <c r="L179" s="3">
        <f t="shared" si="4"/>
        <v>0</v>
      </c>
    </row>
    <row r="180" spans="7:12" x14ac:dyDescent="0.25">
      <c r="G180" s="1"/>
      <c r="H180" s="3">
        <f t="shared" si="4"/>
        <v>0</v>
      </c>
      <c r="I180" s="3">
        <f t="shared" si="4"/>
        <v>0</v>
      </c>
      <c r="J180" s="3">
        <f t="shared" si="4"/>
        <v>0</v>
      </c>
      <c r="K180" s="3">
        <f t="shared" si="4"/>
        <v>0</v>
      </c>
      <c r="L180" s="3">
        <f t="shared" si="4"/>
        <v>0</v>
      </c>
    </row>
    <row r="181" spans="7:12" x14ac:dyDescent="0.25">
      <c r="G181" s="1"/>
      <c r="H181" s="3">
        <f t="shared" si="4"/>
        <v>0</v>
      </c>
      <c r="I181" s="3">
        <f t="shared" si="4"/>
        <v>0</v>
      </c>
      <c r="J181" s="3">
        <f t="shared" si="4"/>
        <v>0</v>
      </c>
      <c r="K181" s="3">
        <f t="shared" si="4"/>
        <v>0</v>
      </c>
      <c r="L181" s="3">
        <f t="shared" si="4"/>
        <v>0</v>
      </c>
    </row>
    <row r="182" spans="7:12" x14ac:dyDescent="0.25">
      <c r="G182" s="1"/>
      <c r="H182" s="3">
        <f t="shared" si="4"/>
        <v>0</v>
      </c>
      <c r="I182" s="3">
        <f t="shared" si="4"/>
        <v>0</v>
      </c>
      <c r="J182" s="3">
        <f t="shared" si="4"/>
        <v>0</v>
      </c>
      <c r="K182" s="3">
        <f t="shared" si="4"/>
        <v>0</v>
      </c>
      <c r="L182" s="3">
        <f t="shared" si="4"/>
        <v>0</v>
      </c>
    </row>
    <row r="183" spans="7:12" x14ac:dyDescent="0.25">
      <c r="G183" s="1"/>
      <c r="H183" s="3">
        <f t="shared" si="4"/>
        <v>0</v>
      </c>
      <c r="I183" s="3">
        <f t="shared" si="4"/>
        <v>0</v>
      </c>
      <c r="J183" s="3">
        <f t="shared" si="4"/>
        <v>0</v>
      </c>
      <c r="K183" s="3">
        <f t="shared" si="4"/>
        <v>0</v>
      </c>
      <c r="L183" s="3">
        <f t="shared" si="4"/>
        <v>0</v>
      </c>
    </row>
    <row r="184" spans="7:12" x14ac:dyDescent="0.25">
      <c r="G184" s="1"/>
      <c r="H184" s="3">
        <f t="shared" si="4"/>
        <v>0</v>
      </c>
      <c r="I184" s="3">
        <f t="shared" si="4"/>
        <v>0</v>
      </c>
      <c r="J184" s="3">
        <f t="shared" si="4"/>
        <v>0</v>
      </c>
      <c r="K184" s="3">
        <f t="shared" si="4"/>
        <v>0</v>
      </c>
      <c r="L184" s="3">
        <f t="shared" si="4"/>
        <v>0</v>
      </c>
    </row>
    <row r="185" spans="7:12" x14ac:dyDescent="0.25">
      <c r="G185" s="1"/>
      <c r="H185" s="3">
        <f t="shared" si="4"/>
        <v>0</v>
      </c>
      <c r="I185" s="3">
        <f t="shared" si="4"/>
        <v>0</v>
      </c>
      <c r="J185" s="3">
        <f t="shared" si="4"/>
        <v>0</v>
      </c>
      <c r="K185" s="3">
        <f t="shared" si="4"/>
        <v>0</v>
      </c>
      <c r="L185" s="3">
        <f t="shared" si="4"/>
        <v>0</v>
      </c>
    </row>
    <row r="186" spans="7:12" x14ac:dyDescent="0.25">
      <c r="G186" s="1"/>
      <c r="H186" s="3">
        <f t="shared" si="4"/>
        <v>0</v>
      </c>
      <c r="I186" s="3">
        <f t="shared" si="4"/>
        <v>0</v>
      </c>
      <c r="J186" s="3">
        <f t="shared" si="4"/>
        <v>0</v>
      </c>
      <c r="K186" s="3">
        <f t="shared" si="4"/>
        <v>0</v>
      </c>
      <c r="L186" s="3">
        <f t="shared" si="4"/>
        <v>0</v>
      </c>
    </row>
    <row r="187" spans="7:12" x14ac:dyDescent="0.25">
      <c r="G187" s="1"/>
      <c r="H187" s="3">
        <f t="shared" si="4"/>
        <v>0</v>
      </c>
      <c r="I187" s="3">
        <f t="shared" si="4"/>
        <v>0</v>
      </c>
      <c r="J187" s="3">
        <f t="shared" si="4"/>
        <v>0</v>
      </c>
      <c r="K187" s="3">
        <f t="shared" si="4"/>
        <v>0</v>
      </c>
      <c r="L187" s="3">
        <f t="shared" si="4"/>
        <v>0</v>
      </c>
    </row>
    <row r="188" spans="7:12" x14ac:dyDescent="0.25">
      <c r="G188" s="1"/>
      <c r="H188" s="3">
        <f t="shared" si="4"/>
        <v>0</v>
      </c>
      <c r="I188" s="3">
        <f t="shared" si="4"/>
        <v>0</v>
      </c>
      <c r="J188" s="3">
        <f t="shared" si="4"/>
        <v>0</v>
      </c>
      <c r="K188" s="3">
        <f t="shared" si="4"/>
        <v>0</v>
      </c>
      <c r="L188" s="3">
        <f t="shared" si="4"/>
        <v>0</v>
      </c>
    </row>
    <row r="189" spans="7:12" x14ac:dyDescent="0.25">
      <c r="G189" s="1"/>
      <c r="H189" s="3">
        <f t="shared" si="4"/>
        <v>0</v>
      </c>
      <c r="I189" s="3">
        <f t="shared" si="4"/>
        <v>0</v>
      </c>
      <c r="J189" s="3">
        <f t="shared" si="4"/>
        <v>0</v>
      </c>
      <c r="K189" s="3">
        <f t="shared" si="4"/>
        <v>0</v>
      </c>
      <c r="L189" s="3">
        <f t="shared" si="4"/>
        <v>0</v>
      </c>
    </row>
    <row r="190" spans="7:12" x14ac:dyDescent="0.25">
      <c r="G190" s="1"/>
      <c r="H190" s="3">
        <f t="shared" si="4"/>
        <v>0</v>
      </c>
      <c r="I190" s="3">
        <f t="shared" si="4"/>
        <v>0</v>
      </c>
      <c r="J190" s="3">
        <f t="shared" si="4"/>
        <v>0</v>
      </c>
      <c r="K190" s="3">
        <f t="shared" si="4"/>
        <v>0</v>
      </c>
      <c r="L190" s="3">
        <f t="shared" si="4"/>
        <v>0</v>
      </c>
    </row>
    <row r="191" spans="7:12" x14ac:dyDescent="0.25">
      <c r="G191" s="1"/>
      <c r="H191" s="3">
        <f t="shared" si="4"/>
        <v>0</v>
      </c>
      <c r="I191" s="3">
        <f t="shared" si="4"/>
        <v>0</v>
      </c>
      <c r="J191" s="3">
        <f t="shared" si="4"/>
        <v>0</v>
      </c>
      <c r="K191" s="3">
        <f t="shared" si="4"/>
        <v>0</v>
      </c>
      <c r="L191" s="3">
        <f t="shared" si="4"/>
        <v>0</v>
      </c>
    </row>
    <row r="192" spans="7:12" x14ac:dyDescent="0.25">
      <c r="G192" s="1"/>
      <c r="H192" s="3">
        <f t="shared" si="4"/>
        <v>0</v>
      </c>
      <c r="I192" s="3">
        <f t="shared" si="4"/>
        <v>0</v>
      </c>
      <c r="J192" s="3">
        <f t="shared" si="4"/>
        <v>0</v>
      </c>
      <c r="K192" s="3">
        <f t="shared" si="4"/>
        <v>0</v>
      </c>
      <c r="L192" s="3">
        <f t="shared" si="4"/>
        <v>0</v>
      </c>
    </row>
    <row r="193" spans="7:12" x14ac:dyDescent="0.25">
      <c r="G193" s="1"/>
      <c r="H193" s="3">
        <f t="shared" si="4"/>
        <v>0</v>
      </c>
      <c r="I193" s="3">
        <f t="shared" si="4"/>
        <v>0</v>
      </c>
      <c r="J193" s="3">
        <f t="shared" si="4"/>
        <v>0</v>
      </c>
      <c r="K193" s="3">
        <f t="shared" si="4"/>
        <v>0</v>
      </c>
      <c r="L193" s="3">
        <f t="shared" si="4"/>
        <v>0</v>
      </c>
    </row>
    <row r="194" spans="7:12" x14ac:dyDescent="0.25">
      <c r="G194" s="1"/>
      <c r="H194" s="3">
        <f t="shared" si="4"/>
        <v>0</v>
      </c>
      <c r="I194" s="3">
        <f t="shared" si="4"/>
        <v>0</v>
      </c>
      <c r="J194" s="3">
        <f t="shared" si="4"/>
        <v>0</v>
      </c>
      <c r="K194" s="3">
        <f t="shared" si="4"/>
        <v>0</v>
      </c>
      <c r="L194" s="3">
        <f t="shared" si="4"/>
        <v>0</v>
      </c>
    </row>
    <row r="195" spans="7:12" x14ac:dyDescent="0.25">
      <c r="G195" s="1"/>
      <c r="H195" s="3">
        <f t="shared" si="4"/>
        <v>0</v>
      </c>
      <c r="I195" s="3">
        <f t="shared" si="4"/>
        <v>0</v>
      </c>
      <c r="J195" s="3">
        <f t="shared" si="4"/>
        <v>0</v>
      </c>
      <c r="K195" s="3">
        <f t="shared" si="4"/>
        <v>0</v>
      </c>
      <c r="L195" s="3">
        <f t="shared" si="4"/>
        <v>0</v>
      </c>
    </row>
    <row r="196" spans="7:12" x14ac:dyDescent="0.25">
      <c r="G196" s="1"/>
      <c r="H196" s="3">
        <f t="shared" si="4"/>
        <v>0</v>
      </c>
      <c r="I196" s="3">
        <f t="shared" si="4"/>
        <v>0</v>
      </c>
      <c r="J196" s="3">
        <f t="shared" si="4"/>
        <v>0</v>
      </c>
      <c r="K196" s="3">
        <f t="shared" si="4"/>
        <v>0</v>
      </c>
      <c r="L196" s="3">
        <f t="shared" si="4"/>
        <v>0</v>
      </c>
    </row>
    <row r="197" spans="7:12" x14ac:dyDescent="0.25">
      <c r="G197" s="1"/>
      <c r="H197" s="3">
        <f t="shared" si="4"/>
        <v>0</v>
      </c>
      <c r="I197" s="3">
        <f t="shared" si="4"/>
        <v>0</v>
      </c>
      <c r="J197" s="3">
        <f t="shared" si="4"/>
        <v>0</v>
      </c>
      <c r="K197" s="3">
        <f t="shared" si="4"/>
        <v>0</v>
      </c>
      <c r="L197" s="3">
        <f t="shared" si="4"/>
        <v>0</v>
      </c>
    </row>
    <row r="198" spans="7:12" x14ac:dyDescent="0.25">
      <c r="G198" s="1"/>
      <c r="H198" s="3">
        <f t="shared" si="4"/>
        <v>0</v>
      </c>
      <c r="I198" s="3">
        <f t="shared" si="4"/>
        <v>0</v>
      </c>
      <c r="J198" s="3">
        <f t="shared" si="4"/>
        <v>0</v>
      </c>
      <c r="K198" s="3">
        <f t="shared" si="4"/>
        <v>0</v>
      </c>
      <c r="L198" s="3">
        <f t="shared" si="4"/>
        <v>0</v>
      </c>
    </row>
    <row r="199" spans="7:12" x14ac:dyDescent="0.25">
      <c r="G199" s="1"/>
      <c r="H199" s="3">
        <f t="shared" si="4"/>
        <v>0</v>
      </c>
      <c r="I199" s="3">
        <f t="shared" si="4"/>
        <v>0</v>
      </c>
      <c r="J199" s="3">
        <f t="shared" si="4"/>
        <v>0</v>
      </c>
      <c r="K199" s="3">
        <f t="shared" si="4"/>
        <v>0</v>
      </c>
      <c r="L199" s="3">
        <f t="shared" si="4"/>
        <v>0</v>
      </c>
    </row>
    <row r="200" spans="7:12" x14ac:dyDescent="0.25">
      <c r="G200" s="1"/>
      <c r="H200" s="3">
        <f t="shared" si="4"/>
        <v>0</v>
      </c>
      <c r="I200" s="3">
        <f t="shared" si="4"/>
        <v>0</v>
      </c>
      <c r="J200" s="3">
        <f t="shared" si="4"/>
        <v>0</v>
      </c>
      <c r="K200" s="3">
        <f t="shared" si="4"/>
        <v>0</v>
      </c>
      <c r="L200" s="3">
        <f t="shared" si="4"/>
        <v>0</v>
      </c>
    </row>
    <row r="201" spans="7:12" x14ac:dyDescent="0.25">
      <c r="G201" s="1"/>
      <c r="H201" s="3">
        <f t="shared" si="4"/>
        <v>0</v>
      </c>
      <c r="I201" s="3">
        <f t="shared" si="4"/>
        <v>0</v>
      </c>
      <c r="J201" s="3">
        <f t="shared" si="4"/>
        <v>0</v>
      </c>
      <c r="K201" s="3">
        <f t="shared" si="4"/>
        <v>0</v>
      </c>
      <c r="L201" s="3">
        <f t="shared" si="4"/>
        <v>0</v>
      </c>
    </row>
    <row r="202" spans="7:12" x14ac:dyDescent="0.25">
      <c r="G202" s="1"/>
      <c r="H202" s="3">
        <f t="shared" si="4"/>
        <v>0</v>
      </c>
      <c r="I202" s="3">
        <f t="shared" si="4"/>
        <v>0</v>
      </c>
      <c r="J202" s="3">
        <f t="shared" si="4"/>
        <v>0</v>
      </c>
      <c r="K202" s="3">
        <f t="shared" si="4"/>
        <v>0</v>
      </c>
      <c r="L202" s="3">
        <f t="shared" si="4"/>
        <v>0</v>
      </c>
    </row>
    <row r="203" spans="7:12" x14ac:dyDescent="0.25">
      <c r="G203" s="1"/>
      <c r="H203" s="3">
        <f t="shared" si="4"/>
        <v>0</v>
      </c>
      <c r="I203" s="3">
        <f t="shared" si="4"/>
        <v>0</v>
      </c>
      <c r="J203" s="3">
        <f t="shared" si="4"/>
        <v>0</v>
      </c>
      <c r="K203" s="3">
        <f t="shared" si="4"/>
        <v>0</v>
      </c>
      <c r="L203" s="3">
        <f t="shared" si="4"/>
        <v>0</v>
      </c>
    </row>
    <row r="204" spans="7:12" x14ac:dyDescent="0.25">
      <c r="G204" s="1"/>
      <c r="H204" s="3">
        <f t="shared" si="4"/>
        <v>0</v>
      </c>
      <c r="I204" s="3">
        <f t="shared" si="4"/>
        <v>0</v>
      </c>
      <c r="J204" s="3">
        <f t="shared" si="4"/>
        <v>0</v>
      </c>
      <c r="K204" s="3">
        <f t="shared" si="4"/>
        <v>0</v>
      </c>
      <c r="L204" s="3">
        <f t="shared" si="4"/>
        <v>0</v>
      </c>
    </row>
    <row r="205" spans="7:12" x14ac:dyDescent="0.25">
      <c r="G205" s="1"/>
      <c r="H205" s="3">
        <f t="shared" si="4"/>
        <v>0</v>
      </c>
      <c r="I205" s="3">
        <f t="shared" si="4"/>
        <v>0</v>
      </c>
      <c r="J205" s="3">
        <f t="shared" si="4"/>
        <v>0</v>
      </c>
      <c r="K205" s="3">
        <f t="shared" si="4"/>
        <v>0</v>
      </c>
      <c r="L205" s="3">
        <f t="shared" si="4"/>
        <v>0</v>
      </c>
    </row>
    <row r="206" spans="7:12" x14ac:dyDescent="0.25">
      <c r="G206" s="1"/>
      <c r="H206" s="3">
        <f t="shared" si="4"/>
        <v>0</v>
      </c>
      <c r="I206" s="3">
        <f t="shared" si="4"/>
        <v>0</v>
      </c>
      <c r="J206" s="3">
        <f t="shared" si="4"/>
        <v>0</v>
      </c>
      <c r="K206" s="3">
        <f t="shared" si="4"/>
        <v>0</v>
      </c>
      <c r="L206" s="3">
        <f t="shared" si="4"/>
        <v>0</v>
      </c>
    </row>
    <row r="207" spans="7:12" x14ac:dyDescent="0.25">
      <c r="G207" s="1"/>
      <c r="H207" s="3">
        <f t="shared" si="4"/>
        <v>0</v>
      </c>
      <c r="I207" s="3">
        <f t="shared" si="4"/>
        <v>0</v>
      </c>
      <c r="J207" s="3">
        <f t="shared" si="4"/>
        <v>0</v>
      </c>
      <c r="K207" s="3">
        <f t="shared" si="4"/>
        <v>0</v>
      </c>
      <c r="L207" s="3">
        <f t="shared" si="4"/>
        <v>0</v>
      </c>
    </row>
    <row r="208" spans="7:12" x14ac:dyDescent="0.25">
      <c r="G208" s="1"/>
      <c r="H208" s="3">
        <f t="shared" si="4"/>
        <v>0</v>
      </c>
      <c r="I208" s="3">
        <f t="shared" si="4"/>
        <v>0</v>
      </c>
      <c r="J208" s="3">
        <f t="shared" si="4"/>
        <v>0</v>
      </c>
      <c r="K208" s="3">
        <f t="shared" si="4"/>
        <v>0</v>
      </c>
      <c r="L208" s="3">
        <f t="shared" si="4"/>
        <v>0</v>
      </c>
    </row>
    <row r="209" spans="7:12" x14ac:dyDescent="0.25">
      <c r="G209" s="1"/>
      <c r="H209" s="3">
        <f t="shared" si="4"/>
        <v>0</v>
      </c>
      <c r="I209" s="3">
        <f t="shared" si="4"/>
        <v>0</v>
      </c>
      <c r="J209" s="3">
        <f t="shared" si="4"/>
        <v>0</v>
      </c>
      <c r="K209" s="3">
        <f t="shared" si="4"/>
        <v>0</v>
      </c>
      <c r="L209" s="3">
        <f t="shared" si="4"/>
        <v>0</v>
      </c>
    </row>
    <row r="210" spans="7:12" x14ac:dyDescent="0.25">
      <c r="G210" s="1"/>
      <c r="H210" s="3">
        <f t="shared" si="4"/>
        <v>0</v>
      </c>
      <c r="I210" s="3">
        <f t="shared" si="4"/>
        <v>0</v>
      </c>
      <c r="J210" s="3">
        <f t="shared" si="4"/>
        <v>0</v>
      </c>
      <c r="K210" s="3">
        <f t="shared" si="4"/>
        <v>0</v>
      </c>
      <c r="L210" s="3">
        <f t="shared" si="4"/>
        <v>0</v>
      </c>
    </row>
    <row r="211" spans="7:12" x14ac:dyDescent="0.25">
      <c r="G211" s="1"/>
      <c r="H211" s="3">
        <f t="shared" si="4"/>
        <v>0</v>
      </c>
      <c r="I211" s="3">
        <f t="shared" si="4"/>
        <v>0</v>
      </c>
      <c r="J211" s="3">
        <f t="shared" si="4"/>
        <v>0</v>
      </c>
      <c r="K211" s="3">
        <f t="shared" si="4"/>
        <v>0</v>
      </c>
      <c r="L211" s="3">
        <f t="shared" si="4"/>
        <v>0</v>
      </c>
    </row>
    <row r="212" spans="7:12" x14ac:dyDescent="0.25">
      <c r="G212" s="1"/>
      <c r="H212" s="3">
        <f t="shared" si="4"/>
        <v>0</v>
      </c>
      <c r="I212" s="3">
        <f t="shared" si="4"/>
        <v>0</v>
      </c>
      <c r="J212" s="3">
        <f t="shared" si="4"/>
        <v>0</v>
      </c>
      <c r="K212" s="3">
        <f t="shared" si="4"/>
        <v>0</v>
      </c>
      <c r="L212" s="3">
        <f t="shared" si="4"/>
        <v>0</v>
      </c>
    </row>
    <row r="213" spans="7:12" x14ac:dyDescent="0.25">
      <c r="G213" s="1"/>
      <c r="H213" s="3">
        <f t="shared" si="4"/>
        <v>0</v>
      </c>
      <c r="I213" s="3">
        <f t="shared" si="4"/>
        <v>0</v>
      </c>
      <c r="J213" s="3">
        <f t="shared" si="4"/>
        <v>0</v>
      </c>
      <c r="K213" s="3">
        <f t="shared" si="4"/>
        <v>0</v>
      </c>
      <c r="L213" s="3">
        <f t="shared" si="4"/>
        <v>0</v>
      </c>
    </row>
    <row r="214" spans="7:12" x14ac:dyDescent="0.25">
      <c r="G214" s="1"/>
      <c r="H214" s="3">
        <f t="shared" si="4"/>
        <v>0</v>
      </c>
      <c r="I214" s="3">
        <f t="shared" si="4"/>
        <v>0</v>
      </c>
      <c r="J214" s="3">
        <f t="shared" si="4"/>
        <v>0</v>
      </c>
      <c r="K214" s="3">
        <f t="shared" si="4"/>
        <v>0</v>
      </c>
      <c r="L214" s="3">
        <f t="shared" si="4"/>
        <v>0</v>
      </c>
    </row>
    <row r="215" spans="7:12" x14ac:dyDescent="0.25">
      <c r="G215" s="1"/>
      <c r="H215" s="3">
        <f t="shared" si="4"/>
        <v>0</v>
      </c>
      <c r="I215" s="3">
        <f t="shared" si="4"/>
        <v>0</v>
      </c>
      <c r="J215" s="3">
        <f t="shared" si="4"/>
        <v>0</v>
      </c>
      <c r="K215" s="3">
        <f t="shared" si="4"/>
        <v>0</v>
      </c>
      <c r="L215" s="3">
        <f t="shared" si="4"/>
        <v>0</v>
      </c>
    </row>
    <row r="216" spans="7:12" x14ac:dyDescent="0.25">
      <c r="G216" s="1"/>
      <c r="H216" s="3">
        <f t="shared" si="4"/>
        <v>0</v>
      </c>
      <c r="I216" s="3">
        <f t="shared" si="4"/>
        <v>0</v>
      </c>
      <c r="J216" s="3">
        <f t="shared" si="4"/>
        <v>0</v>
      </c>
      <c r="K216" s="3">
        <f t="shared" si="4"/>
        <v>0</v>
      </c>
      <c r="L216" s="3">
        <f t="shared" si="4"/>
        <v>0</v>
      </c>
    </row>
    <row r="217" spans="7:12" x14ac:dyDescent="0.25">
      <c r="G217" s="1"/>
      <c r="H217" s="3">
        <f t="shared" si="4"/>
        <v>0</v>
      </c>
      <c r="I217" s="3">
        <f t="shared" si="4"/>
        <v>0</v>
      </c>
      <c r="J217" s="3">
        <f t="shared" si="4"/>
        <v>0</v>
      </c>
      <c r="K217" s="3">
        <f t="shared" si="4"/>
        <v>0</v>
      </c>
      <c r="L217" s="3">
        <f t="shared" si="4"/>
        <v>0</v>
      </c>
    </row>
    <row r="218" spans="7:12" x14ac:dyDescent="0.25">
      <c r="G218" s="1"/>
      <c r="H218" s="3">
        <f t="shared" si="4"/>
        <v>0</v>
      </c>
      <c r="I218" s="3">
        <f t="shared" si="4"/>
        <v>0</v>
      </c>
      <c r="J218" s="3">
        <f t="shared" si="4"/>
        <v>0</v>
      </c>
      <c r="K218" s="3">
        <f t="shared" si="4"/>
        <v>0</v>
      </c>
      <c r="L218" s="3">
        <f t="shared" si="4"/>
        <v>0</v>
      </c>
    </row>
    <row r="219" spans="7:12" x14ac:dyDescent="0.25">
      <c r="G219" s="1"/>
      <c r="H219" s="3">
        <f t="shared" ref="H219:L269" si="5">B219</f>
        <v>0</v>
      </c>
      <c r="I219" s="3">
        <f t="shared" si="5"/>
        <v>0</v>
      </c>
      <c r="J219" s="3">
        <f t="shared" si="5"/>
        <v>0</v>
      </c>
      <c r="K219" s="3">
        <f t="shared" si="5"/>
        <v>0</v>
      </c>
      <c r="L219" s="3">
        <f t="shared" si="5"/>
        <v>0</v>
      </c>
    </row>
    <row r="220" spans="7:12" x14ac:dyDescent="0.25">
      <c r="G220" s="1"/>
      <c r="H220" s="3">
        <f t="shared" si="5"/>
        <v>0</v>
      </c>
      <c r="I220" s="3">
        <f t="shared" si="5"/>
        <v>0</v>
      </c>
      <c r="J220" s="3">
        <f t="shared" si="5"/>
        <v>0</v>
      </c>
      <c r="K220" s="3">
        <f t="shared" si="5"/>
        <v>0</v>
      </c>
      <c r="L220" s="3">
        <f t="shared" si="5"/>
        <v>0</v>
      </c>
    </row>
    <row r="221" spans="7:12" x14ac:dyDescent="0.25">
      <c r="G221" s="1"/>
      <c r="H221" s="3">
        <f t="shared" si="5"/>
        <v>0</v>
      </c>
      <c r="I221" s="3">
        <f t="shared" si="5"/>
        <v>0</v>
      </c>
      <c r="J221" s="3">
        <f t="shared" si="5"/>
        <v>0</v>
      </c>
      <c r="K221" s="3">
        <f t="shared" si="5"/>
        <v>0</v>
      </c>
      <c r="L221" s="3">
        <f t="shared" si="5"/>
        <v>0</v>
      </c>
    </row>
    <row r="222" spans="7:12" x14ac:dyDescent="0.25">
      <c r="G222" s="1"/>
      <c r="H222" s="3">
        <f t="shared" si="5"/>
        <v>0</v>
      </c>
      <c r="I222" s="3">
        <f t="shared" si="5"/>
        <v>0</v>
      </c>
      <c r="J222" s="3">
        <f t="shared" si="5"/>
        <v>0</v>
      </c>
      <c r="K222" s="3">
        <f t="shared" si="5"/>
        <v>0</v>
      </c>
      <c r="L222" s="3">
        <f t="shared" si="5"/>
        <v>0</v>
      </c>
    </row>
    <row r="223" spans="7:12" x14ac:dyDescent="0.25">
      <c r="G223" s="1"/>
      <c r="H223" s="3">
        <f t="shared" si="5"/>
        <v>0</v>
      </c>
      <c r="I223" s="3">
        <f t="shared" si="5"/>
        <v>0</v>
      </c>
      <c r="J223" s="3">
        <f t="shared" si="5"/>
        <v>0</v>
      </c>
      <c r="K223" s="3">
        <f t="shared" si="5"/>
        <v>0</v>
      </c>
      <c r="L223" s="3">
        <f t="shared" si="5"/>
        <v>0</v>
      </c>
    </row>
    <row r="224" spans="7:12" x14ac:dyDescent="0.25">
      <c r="G224" s="1"/>
      <c r="H224" s="3">
        <f t="shared" si="5"/>
        <v>0</v>
      </c>
      <c r="I224" s="3">
        <f t="shared" si="5"/>
        <v>0</v>
      </c>
      <c r="J224" s="3">
        <f t="shared" si="5"/>
        <v>0</v>
      </c>
      <c r="K224" s="3">
        <f t="shared" si="5"/>
        <v>0</v>
      </c>
      <c r="L224" s="3">
        <f t="shared" si="5"/>
        <v>0</v>
      </c>
    </row>
    <row r="225" spans="7:12" x14ac:dyDescent="0.25">
      <c r="G225" s="1"/>
      <c r="H225" s="3">
        <f t="shared" si="5"/>
        <v>0</v>
      </c>
      <c r="I225" s="3">
        <f t="shared" si="5"/>
        <v>0</v>
      </c>
      <c r="J225" s="3">
        <f t="shared" si="5"/>
        <v>0</v>
      </c>
      <c r="K225" s="3">
        <f t="shared" si="5"/>
        <v>0</v>
      </c>
      <c r="L225" s="3">
        <f t="shared" si="5"/>
        <v>0</v>
      </c>
    </row>
    <row r="226" spans="7:12" x14ac:dyDescent="0.25">
      <c r="G226" s="1"/>
      <c r="H226" s="3">
        <f t="shared" si="5"/>
        <v>0</v>
      </c>
      <c r="I226" s="3">
        <f t="shared" si="5"/>
        <v>0</v>
      </c>
      <c r="J226" s="3">
        <f t="shared" si="5"/>
        <v>0</v>
      </c>
      <c r="K226" s="3">
        <f t="shared" si="5"/>
        <v>0</v>
      </c>
      <c r="L226" s="3">
        <f t="shared" si="5"/>
        <v>0</v>
      </c>
    </row>
    <row r="227" spans="7:12" x14ac:dyDescent="0.25">
      <c r="G227" s="1"/>
      <c r="H227" s="3">
        <f t="shared" si="5"/>
        <v>0</v>
      </c>
      <c r="I227" s="3">
        <f t="shared" si="5"/>
        <v>0</v>
      </c>
      <c r="J227" s="3">
        <f t="shared" si="5"/>
        <v>0</v>
      </c>
      <c r="K227" s="3">
        <f t="shared" si="5"/>
        <v>0</v>
      </c>
      <c r="L227" s="3">
        <f t="shared" si="5"/>
        <v>0</v>
      </c>
    </row>
    <row r="228" spans="7:12" x14ac:dyDescent="0.25">
      <c r="G228" s="1"/>
      <c r="H228" s="3">
        <f t="shared" si="5"/>
        <v>0</v>
      </c>
      <c r="I228" s="3">
        <f t="shared" si="5"/>
        <v>0</v>
      </c>
      <c r="J228" s="3">
        <f t="shared" si="5"/>
        <v>0</v>
      </c>
      <c r="K228" s="3">
        <f t="shared" si="5"/>
        <v>0</v>
      </c>
      <c r="L228" s="3">
        <f t="shared" si="5"/>
        <v>0</v>
      </c>
    </row>
    <row r="229" spans="7:12" x14ac:dyDescent="0.25">
      <c r="G229" s="1"/>
      <c r="H229" s="3">
        <f t="shared" si="5"/>
        <v>0</v>
      </c>
      <c r="I229" s="3">
        <f t="shared" si="5"/>
        <v>0</v>
      </c>
      <c r="J229" s="3">
        <f t="shared" si="5"/>
        <v>0</v>
      </c>
      <c r="K229" s="3">
        <f t="shared" si="5"/>
        <v>0</v>
      </c>
      <c r="L229" s="3">
        <f t="shared" si="5"/>
        <v>0</v>
      </c>
    </row>
    <row r="230" spans="7:12" x14ac:dyDescent="0.25">
      <c r="G230" s="1"/>
      <c r="H230" s="3">
        <f t="shared" si="5"/>
        <v>0</v>
      </c>
      <c r="I230" s="3">
        <f t="shared" si="5"/>
        <v>0</v>
      </c>
      <c r="J230" s="3">
        <f t="shared" si="5"/>
        <v>0</v>
      </c>
      <c r="K230" s="3">
        <f t="shared" si="5"/>
        <v>0</v>
      </c>
      <c r="L230" s="3">
        <f t="shared" si="5"/>
        <v>0</v>
      </c>
    </row>
    <row r="231" spans="7:12" x14ac:dyDescent="0.25">
      <c r="G231" s="1"/>
      <c r="H231" s="3">
        <f t="shared" si="5"/>
        <v>0</v>
      </c>
      <c r="I231" s="3">
        <f t="shared" si="5"/>
        <v>0</v>
      </c>
      <c r="J231" s="3">
        <f t="shared" si="5"/>
        <v>0</v>
      </c>
      <c r="K231" s="3">
        <f t="shared" si="5"/>
        <v>0</v>
      </c>
      <c r="L231" s="3">
        <f t="shared" si="5"/>
        <v>0</v>
      </c>
    </row>
    <row r="232" spans="7:12" x14ac:dyDescent="0.25">
      <c r="G232" s="1"/>
      <c r="H232" s="3">
        <f t="shared" si="5"/>
        <v>0</v>
      </c>
      <c r="I232" s="3">
        <f t="shared" si="5"/>
        <v>0</v>
      </c>
      <c r="J232" s="3">
        <f t="shared" si="5"/>
        <v>0</v>
      </c>
      <c r="K232" s="3">
        <f t="shared" si="5"/>
        <v>0</v>
      </c>
      <c r="L232" s="3">
        <f t="shared" si="5"/>
        <v>0</v>
      </c>
    </row>
    <row r="233" spans="7:12" x14ac:dyDescent="0.25">
      <c r="G233" s="1"/>
      <c r="H233" s="3">
        <f t="shared" si="5"/>
        <v>0</v>
      </c>
      <c r="I233" s="3">
        <f t="shared" si="5"/>
        <v>0</v>
      </c>
      <c r="J233" s="3">
        <f t="shared" si="5"/>
        <v>0</v>
      </c>
      <c r="K233" s="3">
        <f t="shared" si="5"/>
        <v>0</v>
      </c>
      <c r="L233" s="3">
        <f t="shared" si="5"/>
        <v>0</v>
      </c>
    </row>
    <row r="234" spans="7:12" x14ac:dyDescent="0.25">
      <c r="G234" s="1"/>
      <c r="H234" s="3">
        <f t="shared" si="5"/>
        <v>0</v>
      </c>
      <c r="I234" s="3">
        <f t="shared" si="5"/>
        <v>0</v>
      </c>
      <c r="J234" s="3">
        <f t="shared" si="5"/>
        <v>0</v>
      </c>
      <c r="K234" s="3">
        <f t="shared" si="5"/>
        <v>0</v>
      </c>
      <c r="L234" s="3">
        <f t="shared" si="5"/>
        <v>0</v>
      </c>
    </row>
    <row r="235" spans="7:12" x14ac:dyDescent="0.25">
      <c r="G235" s="1"/>
      <c r="H235" s="3">
        <f t="shared" si="5"/>
        <v>0</v>
      </c>
      <c r="I235" s="3">
        <f t="shared" si="5"/>
        <v>0</v>
      </c>
      <c r="J235" s="3">
        <f t="shared" si="5"/>
        <v>0</v>
      </c>
      <c r="K235" s="3">
        <f t="shared" si="5"/>
        <v>0</v>
      </c>
      <c r="L235" s="3">
        <f t="shared" si="5"/>
        <v>0</v>
      </c>
    </row>
    <row r="236" spans="7:12" x14ac:dyDescent="0.25">
      <c r="G236" s="1"/>
      <c r="H236" s="3">
        <f t="shared" si="5"/>
        <v>0</v>
      </c>
      <c r="I236" s="3">
        <f t="shared" si="5"/>
        <v>0</v>
      </c>
      <c r="J236" s="3">
        <f t="shared" si="5"/>
        <v>0</v>
      </c>
      <c r="K236" s="3">
        <f t="shared" si="5"/>
        <v>0</v>
      </c>
      <c r="L236" s="3">
        <f t="shared" si="5"/>
        <v>0</v>
      </c>
    </row>
    <row r="237" spans="7:12" x14ac:dyDescent="0.25">
      <c r="G237" s="1"/>
      <c r="H237" s="3">
        <f t="shared" si="5"/>
        <v>0</v>
      </c>
      <c r="I237" s="3">
        <f t="shared" si="5"/>
        <v>0</v>
      </c>
      <c r="J237" s="3">
        <f t="shared" si="5"/>
        <v>0</v>
      </c>
      <c r="K237" s="3">
        <f t="shared" si="5"/>
        <v>0</v>
      </c>
      <c r="L237" s="3">
        <f t="shared" si="5"/>
        <v>0</v>
      </c>
    </row>
    <row r="238" spans="7:12" x14ac:dyDescent="0.25">
      <c r="G238" s="1"/>
      <c r="H238" s="3">
        <f t="shared" si="5"/>
        <v>0</v>
      </c>
      <c r="I238" s="3">
        <f t="shared" si="5"/>
        <v>0</v>
      </c>
      <c r="J238" s="3">
        <f t="shared" si="5"/>
        <v>0</v>
      </c>
      <c r="K238" s="3">
        <f t="shared" si="5"/>
        <v>0</v>
      </c>
      <c r="L238" s="3">
        <f t="shared" si="5"/>
        <v>0</v>
      </c>
    </row>
    <row r="239" spans="7:12" x14ac:dyDescent="0.25">
      <c r="G239" s="1"/>
      <c r="H239" s="3">
        <f t="shared" si="5"/>
        <v>0</v>
      </c>
      <c r="I239" s="3">
        <f t="shared" si="5"/>
        <v>0</v>
      </c>
      <c r="J239" s="3">
        <f t="shared" si="5"/>
        <v>0</v>
      </c>
      <c r="K239" s="3">
        <f t="shared" si="5"/>
        <v>0</v>
      </c>
      <c r="L239" s="3">
        <f t="shared" si="5"/>
        <v>0</v>
      </c>
    </row>
    <row r="240" spans="7:12" x14ac:dyDescent="0.25">
      <c r="G240" s="1"/>
      <c r="H240" s="3">
        <f t="shared" si="5"/>
        <v>0</v>
      </c>
      <c r="I240" s="3">
        <f t="shared" si="5"/>
        <v>0</v>
      </c>
      <c r="J240" s="3">
        <f t="shared" si="5"/>
        <v>0</v>
      </c>
      <c r="K240" s="3">
        <f t="shared" si="5"/>
        <v>0</v>
      </c>
      <c r="L240" s="3">
        <f t="shared" si="5"/>
        <v>0</v>
      </c>
    </row>
    <row r="241" spans="7:12" x14ac:dyDescent="0.25">
      <c r="G241" s="1"/>
      <c r="H241" s="3">
        <f t="shared" si="5"/>
        <v>0</v>
      </c>
      <c r="I241" s="3">
        <f t="shared" si="5"/>
        <v>0</v>
      </c>
      <c r="J241" s="3">
        <f t="shared" si="5"/>
        <v>0</v>
      </c>
      <c r="K241" s="3">
        <f t="shared" si="5"/>
        <v>0</v>
      </c>
      <c r="L241" s="3">
        <f t="shared" si="5"/>
        <v>0</v>
      </c>
    </row>
    <row r="242" spans="7:12" x14ac:dyDescent="0.25">
      <c r="G242" s="1"/>
      <c r="H242" s="3">
        <f t="shared" si="5"/>
        <v>0</v>
      </c>
      <c r="I242" s="3">
        <f t="shared" si="5"/>
        <v>0</v>
      </c>
      <c r="J242" s="3">
        <f t="shared" si="5"/>
        <v>0</v>
      </c>
      <c r="K242" s="3">
        <f t="shared" si="5"/>
        <v>0</v>
      </c>
      <c r="L242" s="3">
        <f t="shared" si="5"/>
        <v>0</v>
      </c>
    </row>
    <row r="243" spans="7:12" x14ac:dyDescent="0.25">
      <c r="G243" s="1"/>
      <c r="H243" s="3">
        <f t="shared" si="5"/>
        <v>0</v>
      </c>
      <c r="I243" s="3">
        <f t="shared" si="5"/>
        <v>0</v>
      </c>
      <c r="J243" s="3">
        <f t="shared" si="5"/>
        <v>0</v>
      </c>
      <c r="K243" s="3">
        <f t="shared" si="5"/>
        <v>0</v>
      </c>
      <c r="L243" s="3">
        <f t="shared" si="5"/>
        <v>0</v>
      </c>
    </row>
    <row r="244" spans="7:12" x14ac:dyDescent="0.25">
      <c r="G244" s="1"/>
      <c r="H244" s="3">
        <f t="shared" si="5"/>
        <v>0</v>
      </c>
      <c r="I244" s="3">
        <f t="shared" si="5"/>
        <v>0</v>
      </c>
      <c r="J244" s="3">
        <f t="shared" si="5"/>
        <v>0</v>
      </c>
      <c r="K244" s="3">
        <f t="shared" si="5"/>
        <v>0</v>
      </c>
      <c r="L244" s="3">
        <f t="shared" si="5"/>
        <v>0</v>
      </c>
    </row>
    <row r="245" spans="7:12" x14ac:dyDescent="0.25">
      <c r="G245" s="1"/>
      <c r="H245" s="3">
        <f t="shared" si="5"/>
        <v>0</v>
      </c>
      <c r="I245" s="3">
        <f t="shared" si="5"/>
        <v>0</v>
      </c>
      <c r="J245" s="3">
        <f t="shared" si="5"/>
        <v>0</v>
      </c>
      <c r="K245" s="3">
        <f t="shared" si="5"/>
        <v>0</v>
      </c>
      <c r="L245" s="3">
        <f t="shared" si="5"/>
        <v>0</v>
      </c>
    </row>
    <row r="246" spans="7:12" x14ac:dyDescent="0.25">
      <c r="G246" s="1"/>
      <c r="H246" s="3">
        <f t="shared" si="5"/>
        <v>0</v>
      </c>
      <c r="I246" s="3">
        <f t="shared" si="5"/>
        <v>0</v>
      </c>
      <c r="J246" s="3">
        <f t="shared" si="5"/>
        <v>0</v>
      </c>
      <c r="K246" s="3">
        <f t="shared" si="5"/>
        <v>0</v>
      </c>
      <c r="L246" s="3">
        <f t="shared" si="5"/>
        <v>0</v>
      </c>
    </row>
    <row r="247" spans="7:12" x14ac:dyDescent="0.25">
      <c r="G247" s="1"/>
      <c r="H247" s="3">
        <f t="shared" si="5"/>
        <v>0</v>
      </c>
      <c r="I247" s="3">
        <f t="shared" si="5"/>
        <v>0</v>
      </c>
      <c r="J247" s="3">
        <f t="shared" si="5"/>
        <v>0</v>
      </c>
      <c r="K247" s="3">
        <f t="shared" si="5"/>
        <v>0</v>
      </c>
      <c r="L247" s="3">
        <f t="shared" si="5"/>
        <v>0</v>
      </c>
    </row>
    <row r="248" spans="7:12" x14ac:dyDescent="0.25">
      <c r="G248" s="1"/>
      <c r="H248" s="3">
        <f t="shared" si="5"/>
        <v>0</v>
      </c>
      <c r="I248" s="3">
        <f t="shared" si="5"/>
        <v>0</v>
      </c>
      <c r="J248" s="3">
        <f t="shared" si="5"/>
        <v>0</v>
      </c>
      <c r="K248" s="3">
        <f t="shared" si="5"/>
        <v>0</v>
      </c>
      <c r="L248" s="3">
        <f t="shared" si="5"/>
        <v>0</v>
      </c>
    </row>
    <row r="249" spans="7:12" x14ac:dyDescent="0.25">
      <c r="G249" s="1"/>
      <c r="H249" s="3">
        <f t="shared" si="5"/>
        <v>0</v>
      </c>
      <c r="I249" s="3">
        <f t="shared" si="5"/>
        <v>0</v>
      </c>
      <c r="J249" s="3">
        <f t="shared" si="5"/>
        <v>0</v>
      </c>
      <c r="K249" s="3">
        <f t="shared" si="5"/>
        <v>0</v>
      </c>
      <c r="L249" s="3">
        <f t="shared" si="5"/>
        <v>0</v>
      </c>
    </row>
    <row r="250" spans="7:12" x14ac:dyDescent="0.25">
      <c r="G250" s="1"/>
      <c r="H250" s="3">
        <f t="shared" si="5"/>
        <v>0</v>
      </c>
      <c r="I250" s="3">
        <f t="shared" si="5"/>
        <v>0</v>
      </c>
      <c r="J250" s="3">
        <f t="shared" si="5"/>
        <v>0</v>
      </c>
      <c r="K250" s="3">
        <f t="shared" si="5"/>
        <v>0</v>
      </c>
      <c r="L250" s="3">
        <f t="shared" si="5"/>
        <v>0</v>
      </c>
    </row>
    <row r="251" spans="7:12" x14ac:dyDescent="0.25">
      <c r="G251" s="1"/>
      <c r="H251" s="3">
        <f t="shared" si="5"/>
        <v>0</v>
      </c>
      <c r="I251" s="3">
        <f t="shared" si="5"/>
        <v>0</v>
      </c>
      <c r="J251" s="3">
        <f t="shared" si="5"/>
        <v>0</v>
      </c>
      <c r="K251" s="3">
        <f t="shared" si="5"/>
        <v>0</v>
      </c>
      <c r="L251" s="3">
        <f t="shared" si="5"/>
        <v>0</v>
      </c>
    </row>
    <row r="252" spans="7:12" x14ac:dyDescent="0.25">
      <c r="G252" s="1"/>
      <c r="H252" s="3">
        <f t="shared" si="5"/>
        <v>0</v>
      </c>
      <c r="I252" s="3">
        <f t="shared" si="5"/>
        <v>0</v>
      </c>
      <c r="J252" s="3">
        <f t="shared" si="5"/>
        <v>0</v>
      </c>
      <c r="K252" s="3">
        <f t="shared" si="5"/>
        <v>0</v>
      </c>
      <c r="L252" s="3">
        <f t="shared" si="5"/>
        <v>0</v>
      </c>
    </row>
    <row r="253" spans="7:12" x14ac:dyDescent="0.25">
      <c r="G253" s="1"/>
      <c r="H253" s="3">
        <f t="shared" si="5"/>
        <v>0</v>
      </c>
      <c r="I253" s="3">
        <f t="shared" si="5"/>
        <v>0</v>
      </c>
      <c r="J253" s="3">
        <f t="shared" si="5"/>
        <v>0</v>
      </c>
      <c r="K253" s="3">
        <f t="shared" si="5"/>
        <v>0</v>
      </c>
      <c r="L253" s="3">
        <f t="shared" si="5"/>
        <v>0</v>
      </c>
    </row>
    <row r="254" spans="7:12" x14ac:dyDescent="0.25">
      <c r="G254" s="1"/>
      <c r="H254" s="3">
        <f t="shared" si="5"/>
        <v>0</v>
      </c>
      <c r="I254" s="3">
        <f t="shared" si="5"/>
        <v>0</v>
      </c>
      <c r="J254" s="3">
        <f t="shared" si="5"/>
        <v>0</v>
      </c>
      <c r="K254" s="3">
        <f t="shared" si="5"/>
        <v>0</v>
      </c>
      <c r="L254" s="3">
        <f t="shared" si="5"/>
        <v>0</v>
      </c>
    </row>
    <row r="255" spans="7:12" x14ac:dyDescent="0.25">
      <c r="G255" s="1"/>
      <c r="H255" s="3">
        <f t="shared" si="5"/>
        <v>0</v>
      </c>
      <c r="I255" s="3">
        <f t="shared" si="5"/>
        <v>0</v>
      </c>
      <c r="J255" s="3">
        <f t="shared" si="5"/>
        <v>0</v>
      </c>
      <c r="K255" s="3">
        <f t="shared" si="5"/>
        <v>0</v>
      </c>
      <c r="L255" s="3">
        <f t="shared" si="5"/>
        <v>0</v>
      </c>
    </row>
    <row r="256" spans="7:12" x14ac:dyDescent="0.25">
      <c r="G256" s="1"/>
      <c r="H256" s="3">
        <f t="shared" si="5"/>
        <v>0</v>
      </c>
      <c r="I256" s="3">
        <f t="shared" si="5"/>
        <v>0</v>
      </c>
      <c r="J256" s="3">
        <f t="shared" si="5"/>
        <v>0</v>
      </c>
      <c r="K256" s="3">
        <f t="shared" si="5"/>
        <v>0</v>
      </c>
      <c r="L256" s="3">
        <f t="shared" si="5"/>
        <v>0</v>
      </c>
    </row>
    <row r="257" spans="7:12" x14ac:dyDescent="0.25">
      <c r="G257" s="1"/>
      <c r="H257" s="3">
        <f t="shared" si="5"/>
        <v>0</v>
      </c>
      <c r="I257" s="3">
        <f t="shared" si="5"/>
        <v>0</v>
      </c>
      <c r="J257" s="3">
        <f t="shared" si="5"/>
        <v>0</v>
      </c>
      <c r="K257" s="3">
        <f t="shared" si="5"/>
        <v>0</v>
      </c>
      <c r="L257" s="3">
        <f t="shared" si="5"/>
        <v>0</v>
      </c>
    </row>
    <row r="258" spans="7:12" x14ac:dyDescent="0.25">
      <c r="G258" s="1"/>
      <c r="H258" s="3">
        <f t="shared" si="5"/>
        <v>0</v>
      </c>
      <c r="I258" s="3">
        <f t="shared" si="5"/>
        <v>0</v>
      </c>
      <c r="J258" s="3">
        <f t="shared" si="5"/>
        <v>0</v>
      </c>
      <c r="K258" s="3">
        <f t="shared" si="5"/>
        <v>0</v>
      </c>
      <c r="L258" s="3">
        <f t="shared" si="5"/>
        <v>0</v>
      </c>
    </row>
    <row r="259" spans="7:12" x14ac:dyDescent="0.25">
      <c r="G259" s="1"/>
      <c r="H259" s="3">
        <f t="shared" si="5"/>
        <v>0</v>
      </c>
      <c r="I259" s="3">
        <f t="shared" si="5"/>
        <v>0</v>
      </c>
      <c r="J259" s="3">
        <f t="shared" si="5"/>
        <v>0</v>
      </c>
      <c r="K259" s="3">
        <f t="shared" si="5"/>
        <v>0</v>
      </c>
      <c r="L259" s="3">
        <f t="shared" si="5"/>
        <v>0</v>
      </c>
    </row>
    <row r="260" spans="7:12" x14ac:dyDescent="0.25">
      <c r="G260" s="1"/>
      <c r="H260" s="3">
        <f t="shared" si="5"/>
        <v>0</v>
      </c>
      <c r="I260" s="3">
        <f t="shared" si="5"/>
        <v>0</v>
      </c>
      <c r="J260" s="3">
        <f t="shared" si="5"/>
        <v>0</v>
      </c>
      <c r="K260" s="3">
        <f t="shared" si="5"/>
        <v>0</v>
      </c>
      <c r="L260" s="3">
        <f t="shared" si="5"/>
        <v>0</v>
      </c>
    </row>
    <row r="261" spans="7:12" x14ac:dyDescent="0.25">
      <c r="G261" s="1"/>
      <c r="H261" s="3">
        <f t="shared" si="5"/>
        <v>0</v>
      </c>
      <c r="I261" s="3">
        <f t="shared" si="5"/>
        <v>0</v>
      </c>
      <c r="J261" s="3">
        <f t="shared" si="5"/>
        <v>0</v>
      </c>
      <c r="K261" s="3">
        <f t="shared" si="5"/>
        <v>0</v>
      </c>
      <c r="L261" s="3">
        <f t="shared" si="5"/>
        <v>0</v>
      </c>
    </row>
    <row r="262" spans="7:12" x14ac:dyDescent="0.25">
      <c r="G262" s="1"/>
      <c r="H262" s="3">
        <f t="shared" si="5"/>
        <v>0</v>
      </c>
      <c r="I262" s="3">
        <f t="shared" si="5"/>
        <v>0</v>
      </c>
      <c r="J262" s="3">
        <f t="shared" si="5"/>
        <v>0</v>
      </c>
      <c r="K262" s="3">
        <f t="shared" si="5"/>
        <v>0</v>
      </c>
      <c r="L262" s="3">
        <f t="shared" si="5"/>
        <v>0</v>
      </c>
    </row>
    <row r="263" spans="7:12" x14ac:dyDescent="0.25">
      <c r="G263" s="1"/>
      <c r="H263" s="3">
        <f t="shared" si="5"/>
        <v>0</v>
      </c>
      <c r="I263" s="3">
        <f t="shared" si="5"/>
        <v>0</v>
      </c>
      <c r="J263" s="3">
        <f t="shared" si="5"/>
        <v>0</v>
      </c>
      <c r="K263" s="3">
        <f t="shared" si="5"/>
        <v>0</v>
      </c>
      <c r="L263" s="3">
        <f t="shared" si="5"/>
        <v>0</v>
      </c>
    </row>
    <row r="264" spans="7:12" x14ac:dyDescent="0.25">
      <c r="G264" s="1"/>
      <c r="H264" s="3">
        <f t="shared" si="5"/>
        <v>0</v>
      </c>
      <c r="I264" s="3">
        <f t="shared" si="5"/>
        <v>0</v>
      </c>
      <c r="J264" s="3">
        <f t="shared" si="5"/>
        <v>0</v>
      </c>
      <c r="K264" s="3">
        <f t="shared" si="5"/>
        <v>0</v>
      </c>
      <c r="L264" s="3">
        <f t="shared" si="5"/>
        <v>0</v>
      </c>
    </row>
    <row r="265" spans="7:12" x14ac:dyDescent="0.25">
      <c r="G265" s="1"/>
      <c r="H265" s="3">
        <f t="shared" si="5"/>
        <v>0</v>
      </c>
      <c r="I265" s="3">
        <f t="shared" si="5"/>
        <v>0</v>
      </c>
      <c r="J265" s="3">
        <f t="shared" si="5"/>
        <v>0</v>
      </c>
      <c r="K265" s="3">
        <f t="shared" si="5"/>
        <v>0</v>
      </c>
      <c r="L265" s="3">
        <f t="shared" si="5"/>
        <v>0</v>
      </c>
    </row>
    <row r="266" spans="7:12" x14ac:dyDescent="0.25">
      <c r="G266" s="1"/>
      <c r="H266" s="3">
        <f t="shared" si="5"/>
        <v>0</v>
      </c>
      <c r="I266" s="3">
        <f t="shared" si="5"/>
        <v>0</v>
      </c>
      <c r="J266" s="3">
        <f t="shared" si="5"/>
        <v>0</v>
      </c>
      <c r="K266" s="3">
        <f t="shared" si="5"/>
        <v>0</v>
      </c>
      <c r="L266" s="3">
        <f t="shared" si="5"/>
        <v>0</v>
      </c>
    </row>
    <row r="267" spans="7:12" x14ac:dyDescent="0.25">
      <c r="G267" s="1"/>
      <c r="H267" s="3">
        <f t="shared" si="5"/>
        <v>0</v>
      </c>
      <c r="I267" s="3">
        <f t="shared" si="5"/>
        <v>0</v>
      </c>
      <c r="J267" s="3">
        <f t="shared" si="5"/>
        <v>0</v>
      </c>
      <c r="K267" s="3">
        <f t="shared" si="5"/>
        <v>0</v>
      </c>
      <c r="L267" s="3">
        <f t="shared" si="5"/>
        <v>0</v>
      </c>
    </row>
    <row r="268" spans="7:12" x14ac:dyDescent="0.25">
      <c r="G268" s="1"/>
      <c r="H268" s="3">
        <f t="shared" si="5"/>
        <v>0</v>
      </c>
      <c r="I268" s="3">
        <f t="shared" si="5"/>
        <v>0</v>
      </c>
      <c r="J268" s="3">
        <f t="shared" si="5"/>
        <v>0</v>
      </c>
      <c r="K268" s="3">
        <f t="shared" si="5"/>
        <v>0</v>
      </c>
      <c r="L268" s="3">
        <f t="shared" si="5"/>
        <v>0</v>
      </c>
    </row>
    <row r="269" spans="7:12" x14ac:dyDescent="0.25">
      <c r="G269" s="1"/>
      <c r="H269" s="3">
        <f t="shared" si="5"/>
        <v>0</v>
      </c>
      <c r="I269" s="3">
        <f t="shared" si="5"/>
        <v>0</v>
      </c>
      <c r="J269" s="3">
        <f t="shared" si="5"/>
        <v>0</v>
      </c>
      <c r="K269" s="3">
        <f t="shared" si="5"/>
        <v>0</v>
      </c>
      <c r="L269" s="3">
        <f t="shared" si="5"/>
        <v>0</v>
      </c>
    </row>
    <row r="270" spans="7:12" x14ac:dyDescent="0.25">
      <c r="G270" s="1"/>
      <c r="H270" s="3">
        <f t="shared" ref="H270:L320" si="6">B270</f>
        <v>0</v>
      </c>
      <c r="I270" s="3">
        <f t="shared" si="6"/>
        <v>0</v>
      </c>
      <c r="J270" s="3">
        <f t="shared" si="6"/>
        <v>0</v>
      </c>
      <c r="K270" s="3">
        <f t="shared" si="6"/>
        <v>0</v>
      </c>
      <c r="L270" s="3">
        <f t="shared" si="6"/>
        <v>0</v>
      </c>
    </row>
    <row r="271" spans="7:12" x14ac:dyDescent="0.25">
      <c r="G271" s="1"/>
      <c r="H271" s="3">
        <f t="shared" si="6"/>
        <v>0</v>
      </c>
      <c r="I271" s="3">
        <f t="shared" si="6"/>
        <v>0</v>
      </c>
      <c r="J271" s="3">
        <f t="shared" si="6"/>
        <v>0</v>
      </c>
      <c r="K271" s="3">
        <f t="shared" si="6"/>
        <v>0</v>
      </c>
      <c r="L271" s="3">
        <f t="shared" si="6"/>
        <v>0</v>
      </c>
    </row>
    <row r="272" spans="7:12" x14ac:dyDescent="0.25">
      <c r="G272" s="1"/>
      <c r="H272" s="3">
        <f t="shared" si="6"/>
        <v>0</v>
      </c>
      <c r="I272" s="3">
        <f t="shared" si="6"/>
        <v>0</v>
      </c>
      <c r="J272" s="3">
        <f t="shared" si="6"/>
        <v>0</v>
      </c>
      <c r="K272" s="3">
        <f t="shared" si="6"/>
        <v>0</v>
      </c>
      <c r="L272" s="3">
        <f t="shared" si="6"/>
        <v>0</v>
      </c>
    </row>
    <row r="273" spans="7:12" x14ac:dyDescent="0.25">
      <c r="G273" s="1"/>
      <c r="H273" s="3">
        <f t="shared" si="6"/>
        <v>0</v>
      </c>
      <c r="I273" s="3">
        <f t="shared" si="6"/>
        <v>0</v>
      </c>
      <c r="J273" s="3">
        <f t="shared" si="6"/>
        <v>0</v>
      </c>
      <c r="K273" s="3">
        <f t="shared" si="6"/>
        <v>0</v>
      </c>
      <c r="L273" s="3">
        <f t="shared" si="6"/>
        <v>0</v>
      </c>
    </row>
    <row r="274" spans="7:12" x14ac:dyDescent="0.25">
      <c r="G274" s="1"/>
      <c r="H274" s="3">
        <f t="shared" si="6"/>
        <v>0</v>
      </c>
      <c r="I274" s="3">
        <f t="shared" si="6"/>
        <v>0</v>
      </c>
      <c r="J274" s="3">
        <f t="shared" si="6"/>
        <v>0</v>
      </c>
      <c r="K274" s="3">
        <f t="shared" si="6"/>
        <v>0</v>
      </c>
      <c r="L274" s="3">
        <f t="shared" si="6"/>
        <v>0</v>
      </c>
    </row>
    <row r="275" spans="7:12" x14ac:dyDescent="0.25">
      <c r="G275" s="1"/>
      <c r="H275" s="3">
        <f t="shared" si="6"/>
        <v>0</v>
      </c>
      <c r="I275" s="3">
        <f t="shared" si="6"/>
        <v>0</v>
      </c>
      <c r="J275" s="3">
        <f t="shared" si="6"/>
        <v>0</v>
      </c>
      <c r="K275" s="3">
        <f t="shared" si="6"/>
        <v>0</v>
      </c>
      <c r="L275" s="3">
        <f t="shared" si="6"/>
        <v>0</v>
      </c>
    </row>
    <row r="276" spans="7:12" x14ac:dyDescent="0.25">
      <c r="G276" s="1"/>
      <c r="H276" s="3">
        <f t="shared" si="6"/>
        <v>0</v>
      </c>
      <c r="I276" s="3">
        <f t="shared" si="6"/>
        <v>0</v>
      </c>
      <c r="J276" s="3">
        <f t="shared" si="6"/>
        <v>0</v>
      </c>
      <c r="K276" s="3">
        <f t="shared" si="6"/>
        <v>0</v>
      </c>
      <c r="L276" s="3">
        <f t="shared" si="6"/>
        <v>0</v>
      </c>
    </row>
    <row r="277" spans="7:12" x14ac:dyDescent="0.25">
      <c r="G277" s="1"/>
      <c r="H277" s="3">
        <f t="shared" si="6"/>
        <v>0</v>
      </c>
      <c r="I277" s="3">
        <f t="shared" si="6"/>
        <v>0</v>
      </c>
      <c r="J277" s="3">
        <f t="shared" si="6"/>
        <v>0</v>
      </c>
      <c r="K277" s="3">
        <f t="shared" si="6"/>
        <v>0</v>
      </c>
      <c r="L277" s="3">
        <f t="shared" si="6"/>
        <v>0</v>
      </c>
    </row>
    <row r="278" spans="7:12" x14ac:dyDescent="0.25">
      <c r="G278" s="1"/>
      <c r="H278" s="3">
        <f t="shared" si="6"/>
        <v>0</v>
      </c>
      <c r="I278" s="3">
        <f t="shared" si="6"/>
        <v>0</v>
      </c>
      <c r="J278" s="3">
        <f t="shared" si="6"/>
        <v>0</v>
      </c>
      <c r="K278" s="3">
        <f t="shared" si="6"/>
        <v>0</v>
      </c>
      <c r="L278" s="3">
        <f t="shared" si="6"/>
        <v>0</v>
      </c>
    </row>
    <row r="279" spans="7:12" x14ac:dyDescent="0.25">
      <c r="G279" s="1"/>
      <c r="H279" s="3">
        <f t="shared" si="6"/>
        <v>0</v>
      </c>
      <c r="I279" s="3">
        <f t="shared" si="6"/>
        <v>0</v>
      </c>
      <c r="J279" s="3">
        <f t="shared" si="6"/>
        <v>0</v>
      </c>
      <c r="K279" s="3">
        <f t="shared" si="6"/>
        <v>0</v>
      </c>
      <c r="L279" s="3">
        <f t="shared" si="6"/>
        <v>0</v>
      </c>
    </row>
    <row r="280" spans="7:12" x14ac:dyDescent="0.25">
      <c r="G280" s="1"/>
      <c r="H280" s="3">
        <f t="shared" si="6"/>
        <v>0</v>
      </c>
      <c r="I280" s="3">
        <f t="shared" si="6"/>
        <v>0</v>
      </c>
      <c r="J280" s="3">
        <f t="shared" si="6"/>
        <v>0</v>
      </c>
      <c r="K280" s="3">
        <f t="shared" si="6"/>
        <v>0</v>
      </c>
      <c r="L280" s="3">
        <f t="shared" si="6"/>
        <v>0</v>
      </c>
    </row>
    <row r="281" spans="7:12" x14ac:dyDescent="0.25">
      <c r="G281" s="1"/>
      <c r="H281" s="3">
        <f t="shared" si="6"/>
        <v>0</v>
      </c>
      <c r="I281" s="3">
        <f t="shared" si="6"/>
        <v>0</v>
      </c>
      <c r="J281" s="3">
        <f t="shared" si="6"/>
        <v>0</v>
      </c>
      <c r="K281" s="3">
        <f t="shared" si="6"/>
        <v>0</v>
      </c>
      <c r="L281" s="3">
        <f t="shared" si="6"/>
        <v>0</v>
      </c>
    </row>
    <row r="282" spans="7:12" x14ac:dyDescent="0.25">
      <c r="G282" s="1"/>
      <c r="H282" s="3">
        <f t="shared" si="6"/>
        <v>0</v>
      </c>
      <c r="I282" s="3">
        <f t="shared" si="6"/>
        <v>0</v>
      </c>
      <c r="J282" s="3">
        <f t="shared" si="6"/>
        <v>0</v>
      </c>
      <c r="K282" s="3">
        <f t="shared" si="6"/>
        <v>0</v>
      </c>
      <c r="L282" s="3">
        <f t="shared" si="6"/>
        <v>0</v>
      </c>
    </row>
    <row r="283" spans="7:12" x14ac:dyDescent="0.25">
      <c r="G283" s="1"/>
      <c r="H283" s="3">
        <f t="shared" si="6"/>
        <v>0</v>
      </c>
      <c r="I283" s="3">
        <f t="shared" si="6"/>
        <v>0</v>
      </c>
      <c r="J283" s="3">
        <f t="shared" si="6"/>
        <v>0</v>
      </c>
      <c r="K283" s="3">
        <f t="shared" si="6"/>
        <v>0</v>
      </c>
      <c r="L283" s="3">
        <f t="shared" si="6"/>
        <v>0</v>
      </c>
    </row>
    <row r="284" spans="7:12" x14ac:dyDescent="0.25">
      <c r="G284" s="1"/>
      <c r="H284" s="3">
        <f t="shared" si="6"/>
        <v>0</v>
      </c>
      <c r="I284" s="3">
        <f t="shared" si="6"/>
        <v>0</v>
      </c>
      <c r="J284" s="3">
        <f t="shared" si="6"/>
        <v>0</v>
      </c>
      <c r="K284" s="3">
        <f t="shared" si="6"/>
        <v>0</v>
      </c>
      <c r="L284" s="3">
        <f t="shared" si="6"/>
        <v>0</v>
      </c>
    </row>
    <row r="285" spans="7:12" x14ac:dyDescent="0.25">
      <c r="G285" s="1"/>
      <c r="H285" s="3">
        <f t="shared" si="6"/>
        <v>0</v>
      </c>
      <c r="I285" s="3">
        <f t="shared" si="6"/>
        <v>0</v>
      </c>
      <c r="J285" s="3">
        <f t="shared" si="6"/>
        <v>0</v>
      </c>
      <c r="K285" s="3">
        <f t="shared" si="6"/>
        <v>0</v>
      </c>
      <c r="L285" s="3">
        <f t="shared" si="6"/>
        <v>0</v>
      </c>
    </row>
    <row r="286" spans="7:12" x14ac:dyDescent="0.25">
      <c r="G286" s="1"/>
      <c r="H286" s="3">
        <f t="shared" si="6"/>
        <v>0</v>
      </c>
      <c r="I286" s="3">
        <f t="shared" si="6"/>
        <v>0</v>
      </c>
      <c r="J286" s="3">
        <f t="shared" si="6"/>
        <v>0</v>
      </c>
      <c r="K286" s="3">
        <f t="shared" si="6"/>
        <v>0</v>
      </c>
      <c r="L286" s="3">
        <f t="shared" si="6"/>
        <v>0</v>
      </c>
    </row>
    <row r="287" spans="7:12" x14ac:dyDescent="0.25">
      <c r="G287" s="1"/>
      <c r="H287" s="3">
        <f t="shared" si="6"/>
        <v>0</v>
      </c>
      <c r="I287" s="3">
        <f t="shared" si="6"/>
        <v>0</v>
      </c>
      <c r="J287" s="3">
        <f t="shared" si="6"/>
        <v>0</v>
      </c>
      <c r="K287" s="3">
        <f t="shared" si="6"/>
        <v>0</v>
      </c>
      <c r="L287" s="3">
        <f t="shared" si="6"/>
        <v>0</v>
      </c>
    </row>
    <row r="288" spans="7:12" x14ac:dyDescent="0.25">
      <c r="G288" s="1"/>
      <c r="H288" s="3">
        <f t="shared" si="6"/>
        <v>0</v>
      </c>
      <c r="I288" s="3">
        <f t="shared" si="6"/>
        <v>0</v>
      </c>
      <c r="J288" s="3">
        <f t="shared" si="6"/>
        <v>0</v>
      </c>
      <c r="K288" s="3">
        <f t="shared" si="6"/>
        <v>0</v>
      </c>
      <c r="L288" s="3">
        <f t="shared" si="6"/>
        <v>0</v>
      </c>
    </row>
    <row r="289" spans="7:12" x14ac:dyDescent="0.25">
      <c r="G289" s="1"/>
      <c r="H289" s="3">
        <f t="shared" si="6"/>
        <v>0</v>
      </c>
      <c r="I289" s="3">
        <f t="shared" si="6"/>
        <v>0</v>
      </c>
      <c r="J289" s="3">
        <f t="shared" si="6"/>
        <v>0</v>
      </c>
      <c r="K289" s="3">
        <f t="shared" si="6"/>
        <v>0</v>
      </c>
      <c r="L289" s="3">
        <f t="shared" si="6"/>
        <v>0</v>
      </c>
    </row>
    <row r="290" spans="7:12" x14ac:dyDescent="0.25">
      <c r="G290" s="1"/>
      <c r="H290" s="3">
        <f t="shared" si="6"/>
        <v>0</v>
      </c>
      <c r="I290" s="3">
        <f t="shared" si="6"/>
        <v>0</v>
      </c>
      <c r="J290" s="3">
        <f t="shared" si="6"/>
        <v>0</v>
      </c>
      <c r="K290" s="3">
        <f t="shared" si="6"/>
        <v>0</v>
      </c>
      <c r="L290" s="3">
        <f t="shared" si="6"/>
        <v>0</v>
      </c>
    </row>
    <row r="291" spans="7:12" x14ac:dyDescent="0.25">
      <c r="G291" s="1"/>
      <c r="H291" s="3">
        <f t="shared" si="6"/>
        <v>0</v>
      </c>
      <c r="I291" s="3">
        <f t="shared" si="6"/>
        <v>0</v>
      </c>
      <c r="J291" s="3">
        <f t="shared" si="6"/>
        <v>0</v>
      </c>
      <c r="K291" s="3">
        <f t="shared" si="6"/>
        <v>0</v>
      </c>
      <c r="L291" s="3">
        <f t="shared" si="6"/>
        <v>0</v>
      </c>
    </row>
    <row r="292" spans="7:12" x14ac:dyDescent="0.25">
      <c r="G292" s="1"/>
      <c r="H292" s="3">
        <f t="shared" si="6"/>
        <v>0</v>
      </c>
      <c r="I292" s="3">
        <f t="shared" si="6"/>
        <v>0</v>
      </c>
      <c r="J292" s="3">
        <f t="shared" si="6"/>
        <v>0</v>
      </c>
      <c r="K292" s="3">
        <f t="shared" si="6"/>
        <v>0</v>
      </c>
      <c r="L292" s="3">
        <f t="shared" si="6"/>
        <v>0</v>
      </c>
    </row>
    <row r="293" spans="7:12" x14ac:dyDescent="0.25">
      <c r="G293" s="1"/>
      <c r="H293" s="3">
        <f t="shared" si="6"/>
        <v>0</v>
      </c>
      <c r="I293" s="3">
        <f t="shared" si="6"/>
        <v>0</v>
      </c>
      <c r="J293" s="3">
        <f t="shared" si="6"/>
        <v>0</v>
      </c>
      <c r="K293" s="3">
        <f t="shared" si="6"/>
        <v>0</v>
      </c>
      <c r="L293" s="3">
        <f t="shared" si="6"/>
        <v>0</v>
      </c>
    </row>
    <row r="294" spans="7:12" x14ac:dyDescent="0.25">
      <c r="G294" s="1"/>
      <c r="H294" s="3">
        <f t="shared" si="6"/>
        <v>0</v>
      </c>
      <c r="I294" s="3">
        <f t="shared" si="6"/>
        <v>0</v>
      </c>
      <c r="J294" s="3">
        <f t="shared" si="6"/>
        <v>0</v>
      </c>
      <c r="K294" s="3">
        <f t="shared" si="6"/>
        <v>0</v>
      </c>
      <c r="L294" s="3">
        <f t="shared" si="6"/>
        <v>0</v>
      </c>
    </row>
    <row r="295" spans="7:12" x14ac:dyDescent="0.25">
      <c r="G295" s="1"/>
      <c r="H295" s="3">
        <f t="shared" si="6"/>
        <v>0</v>
      </c>
      <c r="I295" s="3">
        <f t="shared" si="6"/>
        <v>0</v>
      </c>
      <c r="J295" s="3">
        <f t="shared" si="6"/>
        <v>0</v>
      </c>
      <c r="K295" s="3">
        <f t="shared" si="6"/>
        <v>0</v>
      </c>
      <c r="L295" s="3">
        <f t="shared" si="6"/>
        <v>0</v>
      </c>
    </row>
    <row r="296" spans="7:12" x14ac:dyDescent="0.25">
      <c r="G296" s="1"/>
      <c r="H296" s="3">
        <f t="shared" si="6"/>
        <v>0</v>
      </c>
      <c r="I296" s="3">
        <f t="shared" si="6"/>
        <v>0</v>
      </c>
      <c r="J296" s="3">
        <f t="shared" si="6"/>
        <v>0</v>
      </c>
      <c r="K296" s="3">
        <f t="shared" si="6"/>
        <v>0</v>
      </c>
      <c r="L296" s="3">
        <f t="shared" si="6"/>
        <v>0</v>
      </c>
    </row>
    <row r="297" spans="7:12" x14ac:dyDescent="0.25">
      <c r="G297" s="1"/>
      <c r="H297" s="3">
        <f t="shared" si="6"/>
        <v>0</v>
      </c>
      <c r="I297" s="3">
        <f t="shared" si="6"/>
        <v>0</v>
      </c>
      <c r="J297" s="3">
        <f t="shared" si="6"/>
        <v>0</v>
      </c>
      <c r="K297" s="3">
        <f t="shared" si="6"/>
        <v>0</v>
      </c>
      <c r="L297" s="3">
        <f t="shared" si="6"/>
        <v>0</v>
      </c>
    </row>
    <row r="298" spans="7:12" x14ac:dyDescent="0.25">
      <c r="G298" s="1"/>
      <c r="H298" s="3">
        <f t="shared" si="6"/>
        <v>0</v>
      </c>
      <c r="I298" s="3">
        <f t="shared" si="6"/>
        <v>0</v>
      </c>
      <c r="J298" s="3">
        <f t="shared" si="6"/>
        <v>0</v>
      </c>
      <c r="K298" s="3">
        <f t="shared" si="6"/>
        <v>0</v>
      </c>
      <c r="L298" s="3">
        <f t="shared" si="6"/>
        <v>0</v>
      </c>
    </row>
    <row r="299" spans="7:12" x14ac:dyDescent="0.25">
      <c r="G299" s="1"/>
      <c r="H299" s="3">
        <f t="shared" si="6"/>
        <v>0</v>
      </c>
      <c r="I299" s="3">
        <f t="shared" si="6"/>
        <v>0</v>
      </c>
      <c r="J299" s="3">
        <f t="shared" si="6"/>
        <v>0</v>
      </c>
      <c r="K299" s="3">
        <f t="shared" si="6"/>
        <v>0</v>
      </c>
      <c r="L299" s="3">
        <f t="shared" si="6"/>
        <v>0</v>
      </c>
    </row>
    <row r="300" spans="7:12" x14ac:dyDescent="0.25">
      <c r="G300" s="1"/>
      <c r="H300" s="3">
        <f t="shared" si="6"/>
        <v>0</v>
      </c>
      <c r="I300" s="3">
        <f t="shared" si="6"/>
        <v>0</v>
      </c>
      <c r="J300" s="3">
        <f t="shared" si="6"/>
        <v>0</v>
      </c>
      <c r="K300" s="3">
        <f t="shared" si="6"/>
        <v>0</v>
      </c>
      <c r="L300" s="3">
        <f t="shared" si="6"/>
        <v>0</v>
      </c>
    </row>
    <row r="301" spans="7:12" x14ac:dyDescent="0.25">
      <c r="G301" s="1"/>
      <c r="H301" s="3">
        <f t="shared" si="6"/>
        <v>0</v>
      </c>
      <c r="I301" s="3">
        <f t="shared" si="6"/>
        <v>0</v>
      </c>
      <c r="J301" s="3">
        <f t="shared" si="6"/>
        <v>0</v>
      </c>
      <c r="K301" s="3">
        <f t="shared" si="6"/>
        <v>0</v>
      </c>
      <c r="L301" s="3">
        <f t="shared" si="6"/>
        <v>0</v>
      </c>
    </row>
    <row r="302" spans="7:12" x14ac:dyDescent="0.25">
      <c r="G302" s="1"/>
      <c r="H302" s="3">
        <f t="shared" si="6"/>
        <v>0</v>
      </c>
      <c r="I302" s="3">
        <f t="shared" si="6"/>
        <v>0</v>
      </c>
      <c r="J302" s="3">
        <f t="shared" si="6"/>
        <v>0</v>
      </c>
      <c r="K302" s="3">
        <f t="shared" si="6"/>
        <v>0</v>
      </c>
      <c r="L302" s="3">
        <f t="shared" si="6"/>
        <v>0</v>
      </c>
    </row>
    <row r="303" spans="7:12" x14ac:dyDescent="0.25">
      <c r="G303" s="1"/>
      <c r="H303" s="3">
        <f t="shared" si="6"/>
        <v>0</v>
      </c>
      <c r="I303" s="3">
        <f t="shared" si="6"/>
        <v>0</v>
      </c>
      <c r="J303" s="3">
        <f t="shared" si="6"/>
        <v>0</v>
      </c>
      <c r="K303" s="3">
        <f t="shared" si="6"/>
        <v>0</v>
      </c>
      <c r="L303" s="3">
        <f t="shared" si="6"/>
        <v>0</v>
      </c>
    </row>
    <row r="304" spans="7:12" x14ac:dyDescent="0.25">
      <c r="G304" s="1"/>
      <c r="H304" s="3">
        <f t="shared" si="6"/>
        <v>0</v>
      </c>
      <c r="I304" s="3">
        <f t="shared" si="6"/>
        <v>0</v>
      </c>
      <c r="J304" s="3">
        <f t="shared" si="6"/>
        <v>0</v>
      </c>
      <c r="K304" s="3">
        <f t="shared" si="6"/>
        <v>0</v>
      </c>
      <c r="L304" s="3">
        <f t="shared" si="6"/>
        <v>0</v>
      </c>
    </row>
    <row r="305" spans="7:12" x14ac:dyDescent="0.25">
      <c r="G305" s="1"/>
      <c r="H305" s="3">
        <f t="shared" si="6"/>
        <v>0</v>
      </c>
      <c r="I305" s="3">
        <f t="shared" si="6"/>
        <v>0</v>
      </c>
      <c r="J305" s="3">
        <f t="shared" si="6"/>
        <v>0</v>
      </c>
      <c r="K305" s="3">
        <f t="shared" si="6"/>
        <v>0</v>
      </c>
      <c r="L305" s="3">
        <f t="shared" si="6"/>
        <v>0</v>
      </c>
    </row>
    <row r="306" spans="7:12" x14ac:dyDescent="0.25">
      <c r="G306" s="1"/>
      <c r="H306" s="3">
        <f t="shared" si="6"/>
        <v>0</v>
      </c>
      <c r="I306" s="3">
        <f t="shared" si="6"/>
        <v>0</v>
      </c>
      <c r="J306" s="3">
        <f t="shared" si="6"/>
        <v>0</v>
      </c>
      <c r="K306" s="3">
        <f t="shared" si="6"/>
        <v>0</v>
      </c>
      <c r="L306" s="3">
        <f t="shared" si="6"/>
        <v>0</v>
      </c>
    </row>
    <row r="307" spans="7:12" x14ac:dyDescent="0.25">
      <c r="G307" s="1"/>
      <c r="H307" s="3">
        <f t="shared" si="6"/>
        <v>0</v>
      </c>
      <c r="I307" s="3">
        <f t="shared" si="6"/>
        <v>0</v>
      </c>
      <c r="J307" s="3">
        <f t="shared" si="6"/>
        <v>0</v>
      </c>
      <c r="K307" s="3">
        <f t="shared" si="6"/>
        <v>0</v>
      </c>
      <c r="L307" s="3">
        <f t="shared" si="6"/>
        <v>0</v>
      </c>
    </row>
    <row r="308" spans="7:12" x14ac:dyDescent="0.25">
      <c r="G308" s="1"/>
      <c r="H308" s="3">
        <f t="shared" si="6"/>
        <v>0</v>
      </c>
      <c r="I308" s="3">
        <f t="shared" si="6"/>
        <v>0</v>
      </c>
      <c r="J308" s="3">
        <f t="shared" si="6"/>
        <v>0</v>
      </c>
      <c r="K308" s="3">
        <f t="shared" si="6"/>
        <v>0</v>
      </c>
      <c r="L308" s="3">
        <f t="shared" si="6"/>
        <v>0</v>
      </c>
    </row>
    <row r="309" spans="7:12" x14ac:dyDescent="0.25">
      <c r="G309" s="1"/>
      <c r="H309" s="3">
        <f t="shared" si="6"/>
        <v>0</v>
      </c>
      <c r="I309" s="3">
        <f t="shared" si="6"/>
        <v>0</v>
      </c>
      <c r="J309" s="3">
        <f t="shared" si="6"/>
        <v>0</v>
      </c>
      <c r="K309" s="3">
        <f t="shared" si="6"/>
        <v>0</v>
      </c>
      <c r="L309" s="3">
        <f t="shared" si="6"/>
        <v>0</v>
      </c>
    </row>
    <row r="310" spans="7:12" x14ac:dyDescent="0.25">
      <c r="G310" s="1"/>
      <c r="H310" s="3">
        <f t="shared" si="6"/>
        <v>0</v>
      </c>
      <c r="I310" s="3">
        <f t="shared" si="6"/>
        <v>0</v>
      </c>
      <c r="J310" s="3">
        <f t="shared" si="6"/>
        <v>0</v>
      </c>
      <c r="K310" s="3">
        <f t="shared" si="6"/>
        <v>0</v>
      </c>
      <c r="L310" s="3">
        <f t="shared" si="6"/>
        <v>0</v>
      </c>
    </row>
    <row r="311" spans="7:12" x14ac:dyDescent="0.25">
      <c r="G311" s="1"/>
      <c r="H311" s="3">
        <f t="shared" si="6"/>
        <v>0</v>
      </c>
      <c r="I311" s="3">
        <f t="shared" si="6"/>
        <v>0</v>
      </c>
      <c r="J311" s="3">
        <f t="shared" si="6"/>
        <v>0</v>
      </c>
      <c r="K311" s="3">
        <f t="shared" si="6"/>
        <v>0</v>
      </c>
      <c r="L311" s="3">
        <f t="shared" si="6"/>
        <v>0</v>
      </c>
    </row>
    <row r="312" spans="7:12" x14ac:dyDescent="0.25">
      <c r="G312" s="1"/>
      <c r="H312" s="3">
        <f t="shared" si="6"/>
        <v>0</v>
      </c>
      <c r="I312" s="3">
        <f t="shared" si="6"/>
        <v>0</v>
      </c>
      <c r="J312" s="3">
        <f t="shared" si="6"/>
        <v>0</v>
      </c>
      <c r="K312" s="3">
        <f t="shared" si="6"/>
        <v>0</v>
      </c>
      <c r="L312" s="3">
        <f t="shared" si="6"/>
        <v>0</v>
      </c>
    </row>
    <row r="313" spans="7:12" x14ac:dyDescent="0.25">
      <c r="G313" s="1"/>
      <c r="H313" s="3">
        <f t="shared" si="6"/>
        <v>0</v>
      </c>
      <c r="I313" s="3">
        <f t="shared" si="6"/>
        <v>0</v>
      </c>
      <c r="J313" s="3">
        <f t="shared" si="6"/>
        <v>0</v>
      </c>
      <c r="K313" s="3">
        <f t="shared" si="6"/>
        <v>0</v>
      </c>
      <c r="L313" s="3">
        <f t="shared" si="6"/>
        <v>0</v>
      </c>
    </row>
    <row r="314" spans="7:12" x14ac:dyDescent="0.25">
      <c r="G314" s="1"/>
      <c r="H314" s="3">
        <f t="shared" si="6"/>
        <v>0</v>
      </c>
      <c r="I314" s="3">
        <f t="shared" si="6"/>
        <v>0</v>
      </c>
      <c r="J314" s="3">
        <f t="shared" si="6"/>
        <v>0</v>
      </c>
      <c r="K314" s="3">
        <f t="shared" si="6"/>
        <v>0</v>
      </c>
      <c r="L314" s="3">
        <f t="shared" si="6"/>
        <v>0</v>
      </c>
    </row>
    <row r="315" spans="7:12" x14ac:dyDescent="0.25">
      <c r="G315" s="1"/>
      <c r="H315" s="3">
        <f t="shared" si="6"/>
        <v>0</v>
      </c>
      <c r="I315" s="3">
        <f t="shared" si="6"/>
        <v>0</v>
      </c>
      <c r="J315" s="3">
        <f t="shared" si="6"/>
        <v>0</v>
      </c>
      <c r="K315" s="3">
        <f t="shared" si="6"/>
        <v>0</v>
      </c>
      <c r="L315" s="3">
        <f t="shared" si="6"/>
        <v>0</v>
      </c>
    </row>
    <row r="316" spans="7:12" x14ac:dyDescent="0.25">
      <c r="G316" s="1"/>
      <c r="H316" s="3">
        <f t="shared" si="6"/>
        <v>0</v>
      </c>
      <c r="I316" s="3">
        <f t="shared" si="6"/>
        <v>0</v>
      </c>
      <c r="J316" s="3">
        <f t="shared" si="6"/>
        <v>0</v>
      </c>
      <c r="K316" s="3">
        <f t="shared" si="6"/>
        <v>0</v>
      </c>
      <c r="L316" s="3">
        <f t="shared" si="6"/>
        <v>0</v>
      </c>
    </row>
    <row r="317" spans="7:12" x14ac:dyDescent="0.25">
      <c r="G317" s="1"/>
      <c r="H317" s="3">
        <f t="shared" si="6"/>
        <v>0</v>
      </c>
      <c r="I317" s="3">
        <f t="shared" si="6"/>
        <v>0</v>
      </c>
      <c r="J317" s="3">
        <f t="shared" si="6"/>
        <v>0</v>
      </c>
      <c r="K317" s="3">
        <f t="shared" si="6"/>
        <v>0</v>
      </c>
      <c r="L317" s="3">
        <f t="shared" si="6"/>
        <v>0</v>
      </c>
    </row>
    <row r="318" spans="7:12" x14ac:dyDescent="0.25">
      <c r="G318" s="1"/>
      <c r="H318" s="3">
        <f t="shared" si="6"/>
        <v>0</v>
      </c>
      <c r="I318" s="3">
        <f t="shared" si="6"/>
        <v>0</v>
      </c>
      <c r="J318" s="3">
        <f t="shared" si="6"/>
        <v>0</v>
      </c>
      <c r="K318" s="3">
        <f t="shared" si="6"/>
        <v>0</v>
      </c>
      <c r="L318" s="3">
        <f t="shared" si="6"/>
        <v>0</v>
      </c>
    </row>
    <row r="319" spans="7:12" x14ac:dyDescent="0.25">
      <c r="G319" s="1"/>
      <c r="H319" s="3">
        <f t="shared" si="6"/>
        <v>0</v>
      </c>
      <c r="I319" s="3">
        <f t="shared" si="6"/>
        <v>0</v>
      </c>
      <c r="J319" s="3">
        <f t="shared" si="6"/>
        <v>0</v>
      </c>
      <c r="K319" s="3">
        <f t="shared" si="6"/>
        <v>0</v>
      </c>
      <c r="L319" s="3">
        <f t="shared" si="6"/>
        <v>0</v>
      </c>
    </row>
    <row r="320" spans="7:12" x14ac:dyDescent="0.25">
      <c r="G320" s="1"/>
      <c r="H320" s="3">
        <f t="shared" si="6"/>
        <v>0</v>
      </c>
      <c r="I320" s="3">
        <f t="shared" si="6"/>
        <v>0</v>
      </c>
      <c r="J320" s="3">
        <f t="shared" si="6"/>
        <v>0</v>
      </c>
      <c r="K320" s="3">
        <f t="shared" si="6"/>
        <v>0</v>
      </c>
      <c r="L320" s="3">
        <f t="shared" si="6"/>
        <v>0</v>
      </c>
    </row>
    <row r="321" spans="7:12" x14ac:dyDescent="0.25">
      <c r="G321" s="1"/>
      <c r="H321" s="3">
        <f t="shared" ref="H321:L371" si="7">B321</f>
        <v>0</v>
      </c>
      <c r="I321" s="3">
        <f t="shared" si="7"/>
        <v>0</v>
      </c>
      <c r="J321" s="3">
        <f t="shared" si="7"/>
        <v>0</v>
      </c>
      <c r="K321" s="3">
        <f t="shared" si="7"/>
        <v>0</v>
      </c>
      <c r="L321" s="3">
        <f t="shared" si="7"/>
        <v>0</v>
      </c>
    </row>
    <row r="322" spans="7:12" x14ac:dyDescent="0.25">
      <c r="G322" s="1"/>
      <c r="H322" s="3">
        <f t="shared" si="7"/>
        <v>0</v>
      </c>
      <c r="I322" s="3">
        <f t="shared" si="7"/>
        <v>0</v>
      </c>
      <c r="J322" s="3">
        <f t="shared" si="7"/>
        <v>0</v>
      </c>
      <c r="K322" s="3">
        <f t="shared" si="7"/>
        <v>0</v>
      </c>
      <c r="L322" s="3">
        <f t="shared" si="7"/>
        <v>0</v>
      </c>
    </row>
    <row r="323" spans="7:12" x14ac:dyDescent="0.25">
      <c r="G323" s="1"/>
      <c r="H323" s="3">
        <f t="shared" si="7"/>
        <v>0</v>
      </c>
      <c r="I323" s="3">
        <f t="shared" si="7"/>
        <v>0</v>
      </c>
      <c r="J323" s="3">
        <f t="shared" si="7"/>
        <v>0</v>
      </c>
      <c r="K323" s="3">
        <f t="shared" si="7"/>
        <v>0</v>
      </c>
      <c r="L323" s="3">
        <f t="shared" si="7"/>
        <v>0</v>
      </c>
    </row>
    <row r="324" spans="7:12" x14ac:dyDescent="0.25">
      <c r="G324" s="1"/>
      <c r="H324" s="3">
        <f t="shared" si="7"/>
        <v>0</v>
      </c>
      <c r="I324" s="3">
        <f t="shared" si="7"/>
        <v>0</v>
      </c>
      <c r="J324" s="3">
        <f t="shared" si="7"/>
        <v>0</v>
      </c>
      <c r="K324" s="3">
        <f t="shared" si="7"/>
        <v>0</v>
      </c>
      <c r="L324" s="3">
        <f t="shared" si="7"/>
        <v>0</v>
      </c>
    </row>
    <row r="325" spans="7:12" x14ac:dyDescent="0.25">
      <c r="G325" s="1"/>
      <c r="H325" s="3">
        <f t="shared" si="7"/>
        <v>0</v>
      </c>
      <c r="I325" s="3">
        <f t="shared" si="7"/>
        <v>0</v>
      </c>
      <c r="J325" s="3">
        <f t="shared" si="7"/>
        <v>0</v>
      </c>
      <c r="K325" s="3">
        <f t="shared" si="7"/>
        <v>0</v>
      </c>
      <c r="L325" s="3">
        <f t="shared" si="7"/>
        <v>0</v>
      </c>
    </row>
    <row r="326" spans="7:12" x14ac:dyDescent="0.25">
      <c r="G326" s="1"/>
      <c r="H326" s="3">
        <f t="shared" si="7"/>
        <v>0</v>
      </c>
      <c r="I326" s="3">
        <f t="shared" si="7"/>
        <v>0</v>
      </c>
      <c r="J326" s="3">
        <f t="shared" si="7"/>
        <v>0</v>
      </c>
      <c r="K326" s="3">
        <f t="shared" si="7"/>
        <v>0</v>
      </c>
      <c r="L326" s="3">
        <f t="shared" si="7"/>
        <v>0</v>
      </c>
    </row>
    <row r="327" spans="7:12" x14ac:dyDescent="0.25">
      <c r="G327" s="1"/>
      <c r="H327" s="3">
        <f t="shared" si="7"/>
        <v>0</v>
      </c>
      <c r="I327" s="3">
        <f t="shared" si="7"/>
        <v>0</v>
      </c>
      <c r="J327" s="3">
        <f t="shared" si="7"/>
        <v>0</v>
      </c>
      <c r="K327" s="3">
        <f t="shared" si="7"/>
        <v>0</v>
      </c>
      <c r="L327" s="3">
        <f t="shared" si="7"/>
        <v>0</v>
      </c>
    </row>
    <row r="328" spans="7:12" x14ac:dyDescent="0.25">
      <c r="G328" s="1"/>
      <c r="H328" s="3">
        <f t="shared" si="7"/>
        <v>0</v>
      </c>
      <c r="I328" s="3">
        <f t="shared" si="7"/>
        <v>0</v>
      </c>
      <c r="J328" s="3">
        <f t="shared" si="7"/>
        <v>0</v>
      </c>
      <c r="K328" s="3">
        <f t="shared" si="7"/>
        <v>0</v>
      </c>
      <c r="L328" s="3">
        <f t="shared" si="7"/>
        <v>0</v>
      </c>
    </row>
    <row r="329" spans="7:12" x14ac:dyDescent="0.25">
      <c r="G329" s="1"/>
      <c r="H329" s="3">
        <f t="shared" si="7"/>
        <v>0</v>
      </c>
      <c r="I329" s="3">
        <f t="shared" si="7"/>
        <v>0</v>
      </c>
      <c r="J329" s="3">
        <f t="shared" si="7"/>
        <v>0</v>
      </c>
      <c r="K329" s="3">
        <f t="shared" si="7"/>
        <v>0</v>
      </c>
      <c r="L329" s="3">
        <f t="shared" si="7"/>
        <v>0</v>
      </c>
    </row>
    <row r="330" spans="7:12" x14ac:dyDescent="0.25">
      <c r="G330" s="1"/>
      <c r="H330" s="3">
        <f t="shared" si="7"/>
        <v>0</v>
      </c>
      <c r="I330" s="3">
        <f t="shared" si="7"/>
        <v>0</v>
      </c>
      <c r="J330" s="3">
        <f t="shared" si="7"/>
        <v>0</v>
      </c>
      <c r="K330" s="3">
        <f t="shared" si="7"/>
        <v>0</v>
      </c>
      <c r="L330" s="3">
        <f t="shared" si="7"/>
        <v>0</v>
      </c>
    </row>
    <row r="331" spans="7:12" x14ac:dyDescent="0.25">
      <c r="G331" s="1"/>
      <c r="H331" s="3">
        <f t="shared" si="7"/>
        <v>0</v>
      </c>
      <c r="I331" s="3">
        <f t="shared" si="7"/>
        <v>0</v>
      </c>
      <c r="J331" s="3">
        <f t="shared" si="7"/>
        <v>0</v>
      </c>
      <c r="K331" s="3">
        <f t="shared" si="7"/>
        <v>0</v>
      </c>
      <c r="L331" s="3">
        <f t="shared" si="7"/>
        <v>0</v>
      </c>
    </row>
    <row r="332" spans="7:12" x14ac:dyDescent="0.25">
      <c r="G332" s="1"/>
      <c r="H332" s="3">
        <f t="shared" si="7"/>
        <v>0</v>
      </c>
      <c r="I332" s="3">
        <f t="shared" si="7"/>
        <v>0</v>
      </c>
      <c r="J332" s="3">
        <f t="shared" si="7"/>
        <v>0</v>
      </c>
      <c r="K332" s="3">
        <f t="shared" si="7"/>
        <v>0</v>
      </c>
      <c r="L332" s="3">
        <f t="shared" si="7"/>
        <v>0</v>
      </c>
    </row>
    <row r="333" spans="7:12" x14ac:dyDescent="0.25">
      <c r="G333" s="1"/>
      <c r="H333" s="3">
        <f t="shared" si="7"/>
        <v>0</v>
      </c>
      <c r="I333" s="3">
        <f t="shared" si="7"/>
        <v>0</v>
      </c>
      <c r="J333" s="3">
        <f t="shared" si="7"/>
        <v>0</v>
      </c>
      <c r="K333" s="3">
        <f t="shared" si="7"/>
        <v>0</v>
      </c>
      <c r="L333" s="3">
        <f t="shared" si="7"/>
        <v>0</v>
      </c>
    </row>
    <row r="334" spans="7:12" x14ac:dyDescent="0.25">
      <c r="G334" s="1"/>
      <c r="H334" s="3">
        <f t="shared" si="7"/>
        <v>0</v>
      </c>
      <c r="I334" s="3">
        <f t="shared" si="7"/>
        <v>0</v>
      </c>
      <c r="J334" s="3">
        <f t="shared" si="7"/>
        <v>0</v>
      </c>
      <c r="K334" s="3">
        <f t="shared" si="7"/>
        <v>0</v>
      </c>
      <c r="L334" s="3">
        <f t="shared" si="7"/>
        <v>0</v>
      </c>
    </row>
    <row r="335" spans="7:12" x14ac:dyDescent="0.25">
      <c r="G335" s="1"/>
      <c r="H335" s="3">
        <f t="shared" si="7"/>
        <v>0</v>
      </c>
      <c r="I335" s="3">
        <f t="shared" si="7"/>
        <v>0</v>
      </c>
      <c r="J335" s="3">
        <f t="shared" si="7"/>
        <v>0</v>
      </c>
      <c r="K335" s="3">
        <f t="shared" si="7"/>
        <v>0</v>
      </c>
      <c r="L335" s="3">
        <f t="shared" si="7"/>
        <v>0</v>
      </c>
    </row>
    <row r="336" spans="7:12" x14ac:dyDescent="0.25">
      <c r="G336" s="1"/>
      <c r="H336" s="3">
        <f t="shared" si="7"/>
        <v>0</v>
      </c>
      <c r="I336" s="3">
        <f t="shared" si="7"/>
        <v>0</v>
      </c>
      <c r="J336" s="3">
        <f t="shared" si="7"/>
        <v>0</v>
      </c>
      <c r="K336" s="3">
        <f t="shared" si="7"/>
        <v>0</v>
      </c>
      <c r="L336" s="3">
        <f t="shared" si="7"/>
        <v>0</v>
      </c>
    </row>
    <row r="337" spans="7:12" x14ac:dyDescent="0.25">
      <c r="G337" s="1"/>
      <c r="H337" s="3">
        <f t="shared" si="7"/>
        <v>0</v>
      </c>
      <c r="I337" s="3">
        <f t="shared" si="7"/>
        <v>0</v>
      </c>
      <c r="J337" s="3">
        <f t="shared" si="7"/>
        <v>0</v>
      </c>
      <c r="K337" s="3">
        <f t="shared" si="7"/>
        <v>0</v>
      </c>
      <c r="L337" s="3">
        <f t="shared" si="7"/>
        <v>0</v>
      </c>
    </row>
    <row r="338" spans="7:12" x14ac:dyDescent="0.25">
      <c r="G338" s="1"/>
      <c r="H338" s="3">
        <f t="shared" si="7"/>
        <v>0</v>
      </c>
      <c r="I338" s="3">
        <f t="shared" si="7"/>
        <v>0</v>
      </c>
      <c r="J338" s="3">
        <f t="shared" si="7"/>
        <v>0</v>
      </c>
      <c r="K338" s="3">
        <f t="shared" si="7"/>
        <v>0</v>
      </c>
      <c r="L338" s="3">
        <f t="shared" si="7"/>
        <v>0</v>
      </c>
    </row>
    <row r="339" spans="7:12" x14ac:dyDescent="0.25">
      <c r="G339" s="1"/>
      <c r="H339" s="3">
        <f t="shared" si="7"/>
        <v>0</v>
      </c>
      <c r="I339" s="3">
        <f t="shared" si="7"/>
        <v>0</v>
      </c>
      <c r="J339" s="3">
        <f t="shared" si="7"/>
        <v>0</v>
      </c>
      <c r="K339" s="3">
        <f t="shared" si="7"/>
        <v>0</v>
      </c>
      <c r="L339" s="3">
        <f t="shared" si="7"/>
        <v>0</v>
      </c>
    </row>
    <row r="340" spans="7:12" x14ac:dyDescent="0.25">
      <c r="G340" s="1"/>
      <c r="H340" s="3">
        <f t="shared" si="7"/>
        <v>0</v>
      </c>
      <c r="I340" s="3">
        <f t="shared" si="7"/>
        <v>0</v>
      </c>
      <c r="J340" s="3">
        <f t="shared" si="7"/>
        <v>0</v>
      </c>
      <c r="K340" s="3">
        <f t="shared" si="7"/>
        <v>0</v>
      </c>
      <c r="L340" s="3">
        <f t="shared" si="7"/>
        <v>0</v>
      </c>
    </row>
    <row r="341" spans="7:12" x14ac:dyDescent="0.25">
      <c r="G341" s="1"/>
      <c r="H341" s="3">
        <f t="shared" si="7"/>
        <v>0</v>
      </c>
      <c r="I341" s="3">
        <f t="shared" si="7"/>
        <v>0</v>
      </c>
      <c r="J341" s="3">
        <f t="shared" si="7"/>
        <v>0</v>
      </c>
      <c r="K341" s="3">
        <f t="shared" si="7"/>
        <v>0</v>
      </c>
      <c r="L341" s="3">
        <f t="shared" si="7"/>
        <v>0</v>
      </c>
    </row>
    <row r="342" spans="7:12" x14ac:dyDescent="0.25">
      <c r="G342" s="1"/>
      <c r="H342" s="3">
        <f t="shared" si="7"/>
        <v>0</v>
      </c>
      <c r="I342" s="3">
        <f t="shared" si="7"/>
        <v>0</v>
      </c>
      <c r="J342" s="3">
        <f t="shared" si="7"/>
        <v>0</v>
      </c>
      <c r="K342" s="3">
        <f t="shared" si="7"/>
        <v>0</v>
      </c>
      <c r="L342" s="3">
        <f t="shared" si="7"/>
        <v>0</v>
      </c>
    </row>
    <row r="343" spans="7:12" x14ac:dyDescent="0.25">
      <c r="G343" s="1"/>
      <c r="H343" s="3">
        <f t="shared" si="7"/>
        <v>0</v>
      </c>
      <c r="I343" s="3">
        <f t="shared" si="7"/>
        <v>0</v>
      </c>
      <c r="J343" s="3">
        <f t="shared" si="7"/>
        <v>0</v>
      </c>
      <c r="K343" s="3">
        <f t="shared" si="7"/>
        <v>0</v>
      </c>
      <c r="L343" s="3">
        <f t="shared" si="7"/>
        <v>0</v>
      </c>
    </row>
    <row r="344" spans="7:12" x14ac:dyDescent="0.25">
      <c r="G344" s="1"/>
      <c r="H344" s="3">
        <f t="shared" si="7"/>
        <v>0</v>
      </c>
      <c r="I344" s="3">
        <f t="shared" si="7"/>
        <v>0</v>
      </c>
      <c r="J344" s="3">
        <f t="shared" si="7"/>
        <v>0</v>
      </c>
      <c r="K344" s="3">
        <f t="shared" si="7"/>
        <v>0</v>
      </c>
      <c r="L344" s="3">
        <f t="shared" si="7"/>
        <v>0</v>
      </c>
    </row>
    <row r="345" spans="7:12" x14ac:dyDescent="0.25">
      <c r="G345" s="1"/>
      <c r="H345" s="3">
        <f t="shared" si="7"/>
        <v>0</v>
      </c>
      <c r="I345" s="3">
        <f t="shared" si="7"/>
        <v>0</v>
      </c>
      <c r="J345" s="3">
        <f t="shared" si="7"/>
        <v>0</v>
      </c>
      <c r="K345" s="3">
        <f t="shared" si="7"/>
        <v>0</v>
      </c>
      <c r="L345" s="3">
        <f t="shared" si="7"/>
        <v>0</v>
      </c>
    </row>
    <row r="346" spans="7:12" x14ac:dyDescent="0.25">
      <c r="G346" s="1"/>
      <c r="H346" s="3">
        <f t="shared" si="7"/>
        <v>0</v>
      </c>
      <c r="I346" s="3">
        <f t="shared" si="7"/>
        <v>0</v>
      </c>
      <c r="J346" s="3">
        <f t="shared" si="7"/>
        <v>0</v>
      </c>
      <c r="K346" s="3">
        <f t="shared" si="7"/>
        <v>0</v>
      </c>
      <c r="L346" s="3">
        <f t="shared" si="7"/>
        <v>0</v>
      </c>
    </row>
    <row r="347" spans="7:12" x14ac:dyDescent="0.25">
      <c r="G347" s="1"/>
      <c r="H347" s="3">
        <f t="shared" si="7"/>
        <v>0</v>
      </c>
      <c r="I347" s="3">
        <f t="shared" si="7"/>
        <v>0</v>
      </c>
      <c r="J347" s="3">
        <f t="shared" si="7"/>
        <v>0</v>
      </c>
      <c r="K347" s="3">
        <f t="shared" si="7"/>
        <v>0</v>
      </c>
      <c r="L347" s="3">
        <f t="shared" si="7"/>
        <v>0</v>
      </c>
    </row>
    <row r="348" spans="7:12" x14ac:dyDescent="0.25">
      <c r="G348" s="1"/>
      <c r="H348" s="3">
        <f t="shared" si="7"/>
        <v>0</v>
      </c>
      <c r="I348" s="3">
        <f t="shared" si="7"/>
        <v>0</v>
      </c>
      <c r="J348" s="3">
        <f t="shared" si="7"/>
        <v>0</v>
      </c>
      <c r="K348" s="3">
        <f t="shared" si="7"/>
        <v>0</v>
      </c>
      <c r="L348" s="3">
        <f t="shared" si="7"/>
        <v>0</v>
      </c>
    </row>
    <row r="349" spans="7:12" x14ac:dyDescent="0.25">
      <c r="G349" s="1"/>
      <c r="H349" s="3">
        <f t="shared" si="7"/>
        <v>0</v>
      </c>
      <c r="I349" s="3">
        <f t="shared" si="7"/>
        <v>0</v>
      </c>
      <c r="J349" s="3">
        <f t="shared" si="7"/>
        <v>0</v>
      </c>
      <c r="K349" s="3">
        <f t="shared" si="7"/>
        <v>0</v>
      </c>
      <c r="L349" s="3">
        <f t="shared" si="7"/>
        <v>0</v>
      </c>
    </row>
    <row r="350" spans="7:12" x14ac:dyDescent="0.25">
      <c r="G350" s="1"/>
      <c r="H350" s="3">
        <f t="shared" si="7"/>
        <v>0</v>
      </c>
      <c r="I350" s="3">
        <f t="shared" si="7"/>
        <v>0</v>
      </c>
      <c r="J350" s="3">
        <f t="shared" si="7"/>
        <v>0</v>
      </c>
      <c r="K350" s="3">
        <f t="shared" si="7"/>
        <v>0</v>
      </c>
      <c r="L350" s="3">
        <f t="shared" si="7"/>
        <v>0</v>
      </c>
    </row>
    <row r="351" spans="7:12" x14ac:dyDescent="0.25">
      <c r="G351" s="1"/>
      <c r="H351" s="3">
        <f t="shared" si="7"/>
        <v>0</v>
      </c>
      <c r="I351" s="3">
        <f t="shared" si="7"/>
        <v>0</v>
      </c>
      <c r="J351" s="3">
        <f t="shared" si="7"/>
        <v>0</v>
      </c>
      <c r="K351" s="3">
        <f t="shared" si="7"/>
        <v>0</v>
      </c>
      <c r="L351" s="3">
        <f t="shared" si="7"/>
        <v>0</v>
      </c>
    </row>
    <row r="352" spans="7:12" x14ac:dyDescent="0.25">
      <c r="G352" s="1"/>
      <c r="H352" s="3">
        <f t="shared" si="7"/>
        <v>0</v>
      </c>
      <c r="I352" s="3">
        <f t="shared" si="7"/>
        <v>0</v>
      </c>
      <c r="J352" s="3">
        <f t="shared" si="7"/>
        <v>0</v>
      </c>
      <c r="K352" s="3">
        <f t="shared" si="7"/>
        <v>0</v>
      </c>
      <c r="L352" s="3">
        <f t="shared" si="7"/>
        <v>0</v>
      </c>
    </row>
    <row r="353" spans="7:12" x14ac:dyDescent="0.25">
      <c r="G353" s="1"/>
      <c r="H353" s="3">
        <f t="shared" si="7"/>
        <v>0</v>
      </c>
      <c r="I353" s="3">
        <f t="shared" si="7"/>
        <v>0</v>
      </c>
      <c r="J353" s="3">
        <f t="shared" si="7"/>
        <v>0</v>
      </c>
      <c r="K353" s="3">
        <f t="shared" si="7"/>
        <v>0</v>
      </c>
      <c r="L353" s="3">
        <f t="shared" si="7"/>
        <v>0</v>
      </c>
    </row>
    <row r="354" spans="7:12" x14ac:dyDescent="0.25">
      <c r="G354" s="1"/>
      <c r="H354" s="3">
        <f t="shared" si="7"/>
        <v>0</v>
      </c>
      <c r="I354" s="3">
        <f t="shared" si="7"/>
        <v>0</v>
      </c>
      <c r="J354" s="3">
        <f t="shared" si="7"/>
        <v>0</v>
      </c>
      <c r="K354" s="3">
        <f t="shared" si="7"/>
        <v>0</v>
      </c>
      <c r="L354" s="3">
        <f t="shared" si="7"/>
        <v>0</v>
      </c>
    </row>
    <row r="355" spans="7:12" x14ac:dyDescent="0.25">
      <c r="G355" s="1"/>
      <c r="H355" s="3">
        <f t="shared" si="7"/>
        <v>0</v>
      </c>
      <c r="I355" s="3">
        <f t="shared" si="7"/>
        <v>0</v>
      </c>
      <c r="J355" s="3">
        <f t="shared" si="7"/>
        <v>0</v>
      </c>
      <c r="K355" s="3">
        <f t="shared" si="7"/>
        <v>0</v>
      </c>
      <c r="L355" s="3">
        <f t="shared" si="7"/>
        <v>0</v>
      </c>
    </row>
    <row r="356" spans="7:12" x14ac:dyDescent="0.25">
      <c r="G356" s="1"/>
      <c r="H356" s="3">
        <f t="shared" si="7"/>
        <v>0</v>
      </c>
      <c r="I356" s="3">
        <f t="shared" si="7"/>
        <v>0</v>
      </c>
      <c r="J356" s="3">
        <f t="shared" si="7"/>
        <v>0</v>
      </c>
      <c r="K356" s="3">
        <f t="shared" si="7"/>
        <v>0</v>
      </c>
      <c r="L356" s="3">
        <f t="shared" si="7"/>
        <v>0</v>
      </c>
    </row>
    <row r="357" spans="7:12" x14ac:dyDescent="0.25">
      <c r="G357" s="1"/>
      <c r="H357" s="3">
        <f t="shared" si="7"/>
        <v>0</v>
      </c>
      <c r="I357" s="3">
        <f t="shared" si="7"/>
        <v>0</v>
      </c>
      <c r="J357" s="3">
        <f t="shared" si="7"/>
        <v>0</v>
      </c>
      <c r="K357" s="3">
        <f t="shared" si="7"/>
        <v>0</v>
      </c>
      <c r="L357" s="3">
        <f t="shared" si="7"/>
        <v>0</v>
      </c>
    </row>
    <row r="358" spans="7:12" x14ac:dyDescent="0.25">
      <c r="G358" s="1"/>
      <c r="H358" s="3">
        <f t="shared" si="7"/>
        <v>0</v>
      </c>
      <c r="I358" s="3">
        <f t="shared" si="7"/>
        <v>0</v>
      </c>
      <c r="J358" s="3">
        <f t="shared" si="7"/>
        <v>0</v>
      </c>
      <c r="K358" s="3">
        <f t="shared" si="7"/>
        <v>0</v>
      </c>
      <c r="L358" s="3">
        <f t="shared" si="7"/>
        <v>0</v>
      </c>
    </row>
    <row r="359" spans="7:12" x14ac:dyDescent="0.25">
      <c r="G359" s="1"/>
      <c r="H359" s="3">
        <f t="shared" si="7"/>
        <v>0</v>
      </c>
      <c r="I359" s="3">
        <f t="shared" si="7"/>
        <v>0</v>
      </c>
      <c r="J359" s="3">
        <f t="shared" si="7"/>
        <v>0</v>
      </c>
      <c r="K359" s="3">
        <f t="shared" si="7"/>
        <v>0</v>
      </c>
      <c r="L359" s="3">
        <f t="shared" si="7"/>
        <v>0</v>
      </c>
    </row>
    <row r="360" spans="7:12" x14ac:dyDescent="0.25">
      <c r="G360" s="1"/>
      <c r="H360" s="3">
        <f t="shared" si="7"/>
        <v>0</v>
      </c>
      <c r="I360" s="3">
        <f t="shared" si="7"/>
        <v>0</v>
      </c>
      <c r="J360" s="3">
        <f t="shared" si="7"/>
        <v>0</v>
      </c>
      <c r="K360" s="3">
        <f t="shared" si="7"/>
        <v>0</v>
      </c>
      <c r="L360" s="3">
        <f t="shared" si="7"/>
        <v>0</v>
      </c>
    </row>
    <row r="361" spans="7:12" x14ac:dyDescent="0.25">
      <c r="G361" s="1"/>
      <c r="H361" s="3">
        <f t="shared" si="7"/>
        <v>0</v>
      </c>
      <c r="I361" s="3">
        <f t="shared" si="7"/>
        <v>0</v>
      </c>
      <c r="J361" s="3">
        <f t="shared" si="7"/>
        <v>0</v>
      </c>
      <c r="K361" s="3">
        <f t="shared" si="7"/>
        <v>0</v>
      </c>
      <c r="L361" s="3">
        <f t="shared" si="7"/>
        <v>0</v>
      </c>
    </row>
    <row r="362" spans="7:12" x14ac:dyDescent="0.25">
      <c r="G362" s="1"/>
      <c r="H362" s="3">
        <f t="shared" si="7"/>
        <v>0</v>
      </c>
      <c r="I362" s="3">
        <f t="shared" si="7"/>
        <v>0</v>
      </c>
      <c r="J362" s="3">
        <f t="shared" si="7"/>
        <v>0</v>
      </c>
      <c r="K362" s="3">
        <f t="shared" si="7"/>
        <v>0</v>
      </c>
      <c r="L362" s="3">
        <f t="shared" si="7"/>
        <v>0</v>
      </c>
    </row>
    <row r="363" spans="7:12" x14ac:dyDescent="0.25">
      <c r="G363" s="1"/>
      <c r="H363" s="3">
        <f t="shared" si="7"/>
        <v>0</v>
      </c>
      <c r="I363" s="3">
        <f t="shared" si="7"/>
        <v>0</v>
      </c>
      <c r="J363" s="3">
        <f t="shared" si="7"/>
        <v>0</v>
      </c>
      <c r="K363" s="3">
        <f t="shared" si="7"/>
        <v>0</v>
      </c>
      <c r="L363" s="3">
        <f t="shared" si="7"/>
        <v>0</v>
      </c>
    </row>
    <row r="364" spans="7:12" x14ac:dyDescent="0.25">
      <c r="G364" s="1"/>
      <c r="H364" s="3">
        <f t="shared" si="7"/>
        <v>0</v>
      </c>
      <c r="I364" s="3">
        <f t="shared" si="7"/>
        <v>0</v>
      </c>
      <c r="J364" s="3">
        <f t="shared" si="7"/>
        <v>0</v>
      </c>
      <c r="K364" s="3">
        <f t="shared" si="7"/>
        <v>0</v>
      </c>
      <c r="L364" s="3">
        <f t="shared" si="7"/>
        <v>0</v>
      </c>
    </row>
    <row r="365" spans="7:12" x14ac:dyDescent="0.25">
      <c r="G365" s="1"/>
      <c r="H365" s="3">
        <f t="shared" si="7"/>
        <v>0</v>
      </c>
      <c r="I365" s="3">
        <f t="shared" si="7"/>
        <v>0</v>
      </c>
      <c r="J365" s="3">
        <f t="shared" si="7"/>
        <v>0</v>
      </c>
      <c r="K365" s="3">
        <f t="shared" si="7"/>
        <v>0</v>
      </c>
      <c r="L365" s="3">
        <f t="shared" si="7"/>
        <v>0</v>
      </c>
    </row>
    <row r="366" spans="7:12" x14ac:dyDescent="0.25">
      <c r="G366" s="1"/>
      <c r="H366" s="3">
        <f t="shared" si="7"/>
        <v>0</v>
      </c>
      <c r="I366" s="3">
        <f t="shared" si="7"/>
        <v>0</v>
      </c>
      <c r="J366" s="3">
        <f t="shared" si="7"/>
        <v>0</v>
      </c>
      <c r="K366" s="3">
        <f t="shared" si="7"/>
        <v>0</v>
      </c>
      <c r="L366" s="3">
        <f t="shared" si="7"/>
        <v>0</v>
      </c>
    </row>
    <row r="367" spans="7:12" x14ac:dyDescent="0.25">
      <c r="G367" s="1"/>
      <c r="H367" s="3">
        <f t="shared" si="7"/>
        <v>0</v>
      </c>
      <c r="I367" s="3">
        <f t="shared" si="7"/>
        <v>0</v>
      </c>
      <c r="J367" s="3">
        <f t="shared" si="7"/>
        <v>0</v>
      </c>
      <c r="K367" s="3">
        <f t="shared" si="7"/>
        <v>0</v>
      </c>
      <c r="L367" s="3">
        <f t="shared" si="7"/>
        <v>0</v>
      </c>
    </row>
    <row r="368" spans="7:12" x14ac:dyDescent="0.25">
      <c r="G368" s="1"/>
      <c r="H368" s="3">
        <f t="shared" si="7"/>
        <v>0</v>
      </c>
      <c r="I368" s="3">
        <f t="shared" si="7"/>
        <v>0</v>
      </c>
      <c r="J368" s="3">
        <f t="shared" si="7"/>
        <v>0</v>
      </c>
      <c r="K368" s="3">
        <f t="shared" si="7"/>
        <v>0</v>
      </c>
      <c r="L368" s="3">
        <f t="shared" si="7"/>
        <v>0</v>
      </c>
    </row>
    <row r="369" spans="7:12" x14ac:dyDescent="0.25">
      <c r="G369" s="1"/>
      <c r="H369" s="3">
        <f t="shared" si="7"/>
        <v>0</v>
      </c>
      <c r="I369" s="3">
        <f t="shared" si="7"/>
        <v>0</v>
      </c>
      <c r="J369" s="3">
        <f t="shared" si="7"/>
        <v>0</v>
      </c>
      <c r="K369" s="3">
        <f t="shared" si="7"/>
        <v>0</v>
      </c>
      <c r="L369" s="3">
        <f t="shared" si="7"/>
        <v>0</v>
      </c>
    </row>
    <row r="370" spans="7:12" x14ac:dyDescent="0.25">
      <c r="G370" s="1"/>
      <c r="H370" s="3">
        <f t="shared" si="7"/>
        <v>0</v>
      </c>
      <c r="I370" s="3">
        <f t="shared" si="7"/>
        <v>0</v>
      </c>
      <c r="J370" s="3">
        <f t="shared" si="7"/>
        <v>0</v>
      </c>
      <c r="K370" s="3">
        <f t="shared" si="7"/>
        <v>0</v>
      </c>
      <c r="L370" s="3">
        <f t="shared" si="7"/>
        <v>0</v>
      </c>
    </row>
    <row r="371" spans="7:12" x14ac:dyDescent="0.25">
      <c r="G371" s="1"/>
      <c r="H371" s="3">
        <f t="shared" si="7"/>
        <v>0</v>
      </c>
      <c r="I371" s="3">
        <f t="shared" si="7"/>
        <v>0</v>
      </c>
      <c r="J371" s="3">
        <f t="shared" si="7"/>
        <v>0</v>
      </c>
      <c r="K371" s="3">
        <f t="shared" si="7"/>
        <v>0</v>
      </c>
      <c r="L371" s="3">
        <f t="shared" si="7"/>
        <v>0</v>
      </c>
    </row>
    <row r="372" spans="7:12" x14ac:dyDescent="0.25">
      <c r="G372" s="1"/>
      <c r="H372" s="3">
        <f t="shared" ref="H372:L422" si="8">B372</f>
        <v>0</v>
      </c>
      <c r="I372" s="3">
        <f t="shared" si="8"/>
        <v>0</v>
      </c>
      <c r="J372" s="3">
        <f t="shared" si="8"/>
        <v>0</v>
      </c>
      <c r="K372" s="3">
        <f t="shared" si="8"/>
        <v>0</v>
      </c>
      <c r="L372" s="3">
        <f t="shared" si="8"/>
        <v>0</v>
      </c>
    </row>
    <row r="373" spans="7:12" x14ac:dyDescent="0.25">
      <c r="G373" s="1"/>
      <c r="H373" s="3">
        <f t="shared" si="8"/>
        <v>0</v>
      </c>
      <c r="I373" s="3">
        <f t="shared" si="8"/>
        <v>0</v>
      </c>
      <c r="J373" s="3">
        <f t="shared" si="8"/>
        <v>0</v>
      </c>
      <c r="K373" s="3">
        <f t="shared" si="8"/>
        <v>0</v>
      </c>
      <c r="L373" s="3">
        <f t="shared" si="8"/>
        <v>0</v>
      </c>
    </row>
    <row r="374" spans="7:12" x14ac:dyDescent="0.25">
      <c r="G374" s="1"/>
      <c r="H374" s="3">
        <f t="shared" si="8"/>
        <v>0</v>
      </c>
      <c r="I374" s="3">
        <f t="shared" si="8"/>
        <v>0</v>
      </c>
      <c r="J374" s="3">
        <f t="shared" si="8"/>
        <v>0</v>
      </c>
      <c r="K374" s="3">
        <f t="shared" si="8"/>
        <v>0</v>
      </c>
      <c r="L374" s="3">
        <f t="shared" si="8"/>
        <v>0</v>
      </c>
    </row>
    <row r="375" spans="7:12" x14ac:dyDescent="0.25">
      <c r="G375" s="1"/>
      <c r="H375" s="3">
        <f t="shared" si="8"/>
        <v>0</v>
      </c>
      <c r="I375" s="3">
        <f t="shared" si="8"/>
        <v>0</v>
      </c>
      <c r="J375" s="3">
        <f t="shared" si="8"/>
        <v>0</v>
      </c>
      <c r="K375" s="3">
        <f t="shared" si="8"/>
        <v>0</v>
      </c>
      <c r="L375" s="3">
        <f t="shared" si="8"/>
        <v>0</v>
      </c>
    </row>
    <row r="376" spans="7:12" x14ac:dyDescent="0.25">
      <c r="G376" s="1"/>
      <c r="H376" s="3">
        <f t="shared" si="8"/>
        <v>0</v>
      </c>
      <c r="I376" s="3">
        <f t="shared" si="8"/>
        <v>0</v>
      </c>
      <c r="J376" s="3">
        <f t="shared" si="8"/>
        <v>0</v>
      </c>
      <c r="K376" s="3">
        <f t="shared" si="8"/>
        <v>0</v>
      </c>
      <c r="L376" s="3">
        <f t="shared" si="8"/>
        <v>0</v>
      </c>
    </row>
    <row r="377" spans="7:12" x14ac:dyDescent="0.25">
      <c r="G377" s="1"/>
      <c r="H377" s="3">
        <f t="shared" si="8"/>
        <v>0</v>
      </c>
      <c r="I377" s="3">
        <f t="shared" si="8"/>
        <v>0</v>
      </c>
      <c r="J377" s="3">
        <f t="shared" si="8"/>
        <v>0</v>
      </c>
      <c r="K377" s="3">
        <f t="shared" si="8"/>
        <v>0</v>
      </c>
      <c r="L377" s="3">
        <f t="shared" si="8"/>
        <v>0</v>
      </c>
    </row>
    <row r="378" spans="7:12" x14ac:dyDescent="0.25">
      <c r="G378" s="1"/>
      <c r="H378" s="3">
        <f t="shared" si="8"/>
        <v>0</v>
      </c>
      <c r="I378" s="3">
        <f t="shared" si="8"/>
        <v>0</v>
      </c>
      <c r="J378" s="3">
        <f t="shared" si="8"/>
        <v>0</v>
      </c>
      <c r="K378" s="3">
        <f t="shared" si="8"/>
        <v>0</v>
      </c>
      <c r="L378" s="3">
        <f t="shared" si="8"/>
        <v>0</v>
      </c>
    </row>
    <row r="379" spans="7:12" x14ac:dyDescent="0.25">
      <c r="G379" s="1"/>
      <c r="H379" s="3">
        <f t="shared" si="8"/>
        <v>0</v>
      </c>
      <c r="I379" s="3">
        <f t="shared" si="8"/>
        <v>0</v>
      </c>
      <c r="J379" s="3">
        <f t="shared" si="8"/>
        <v>0</v>
      </c>
      <c r="K379" s="3">
        <f t="shared" si="8"/>
        <v>0</v>
      </c>
      <c r="L379" s="3">
        <f t="shared" si="8"/>
        <v>0</v>
      </c>
    </row>
    <row r="380" spans="7:12" x14ac:dyDescent="0.25">
      <c r="G380" s="1"/>
      <c r="H380" s="3">
        <f t="shared" si="8"/>
        <v>0</v>
      </c>
      <c r="I380" s="3">
        <f t="shared" si="8"/>
        <v>0</v>
      </c>
      <c r="J380" s="3">
        <f t="shared" si="8"/>
        <v>0</v>
      </c>
      <c r="K380" s="3">
        <f t="shared" si="8"/>
        <v>0</v>
      </c>
      <c r="L380" s="3">
        <f t="shared" si="8"/>
        <v>0</v>
      </c>
    </row>
    <row r="381" spans="7:12" x14ac:dyDescent="0.25">
      <c r="G381" s="1"/>
      <c r="H381" s="3">
        <f t="shared" si="8"/>
        <v>0</v>
      </c>
      <c r="I381" s="3">
        <f t="shared" si="8"/>
        <v>0</v>
      </c>
      <c r="J381" s="3">
        <f t="shared" si="8"/>
        <v>0</v>
      </c>
      <c r="K381" s="3">
        <f t="shared" si="8"/>
        <v>0</v>
      </c>
      <c r="L381" s="3">
        <f t="shared" si="8"/>
        <v>0</v>
      </c>
    </row>
    <row r="382" spans="7:12" x14ac:dyDescent="0.25">
      <c r="G382" s="1"/>
      <c r="H382" s="3">
        <f t="shared" si="8"/>
        <v>0</v>
      </c>
      <c r="I382" s="3">
        <f t="shared" si="8"/>
        <v>0</v>
      </c>
      <c r="J382" s="3">
        <f t="shared" si="8"/>
        <v>0</v>
      </c>
      <c r="K382" s="3">
        <f t="shared" si="8"/>
        <v>0</v>
      </c>
      <c r="L382" s="3">
        <f t="shared" si="8"/>
        <v>0</v>
      </c>
    </row>
    <row r="383" spans="7:12" x14ac:dyDescent="0.25">
      <c r="G383" s="1"/>
      <c r="H383" s="3">
        <f t="shared" si="8"/>
        <v>0</v>
      </c>
      <c r="I383" s="3">
        <f t="shared" si="8"/>
        <v>0</v>
      </c>
      <c r="J383" s="3">
        <f t="shared" si="8"/>
        <v>0</v>
      </c>
      <c r="K383" s="3">
        <f t="shared" si="8"/>
        <v>0</v>
      </c>
      <c r="L383" s="3">
        <f t="shared" si="8"/>
        <v>0</v>
      </c>
    </row>
    <row r="384" spans="7:12" x14ac:dyDescent="0.25">
      <c r="G384" s="1"/>
      <c r="H384" s="3">
        <f t="shared" si="8"/>
        <v>0</v>
      </c>
      <c r="I384" s="3">
        <f t="shared" si="8"/>
        <v>0</v>
      </c>
      <c r="J384" s="3">
        <f t="shared" si="8"/>
        <v>0</v>
      </c>
      <c r="K384" s="3">
        <f t="shared" si="8"/>
        <v>0</v>
      </c>
      <c r="L384" s="3">
        <f t="shared" si="8"/>
        <v>0</v>
      </c>
    </row>
    <row r="385" spans="7:12" x14ac:dyDescent="0.25">
      <c r="G385" s="1"/>
      <c r="H385" s="3">
        <f t="shared" si="8"/>
        <v>0</v>
      </c>
      <c r="I385" s="3">
        <f t="shared" si="8"/>
        <v>0</v>
      </c>
      <c r="J385" s="3">
        <f t="shared" si="8"/>
        <v>0</v>
      </c>
      <c r="K385" s="3">
        <f t="shared" si="8"/>
        <v>0</v>
      </c>
      <c r="L385" s="3">
        <f t="shared" si="8"/>
        <v>0</v>
      </c>
    </row>
    <row r="386" spans="7:12" x14ac:dyDescent="0.25">
      <c r="G386" s="1"/>
      <c r="H386" s="3">
        <f t="shared" si="8"/>
        <v>0</v>
      </c>
      <c r="I386" s="3">
        <f t="shared" si="8"/>
        <v>0</v>
      </c>
      <c r="J386" s="3">
        <f t="shared" si="8"/>
        <v>0</v>
      </c>
      <c r="K386" s="3">
        <f t="shared" si="8"/>
        <v>0</v>
      </c>
      <c r="L386" s="3">
        <f t="shared" si="8"/>
        <v>0</v>
      </c>
    </row>
    <row r="387" spans="7:12" x14ac:dyDescent="0.25">
      <c r="G387" s="1"/>
      <c r="H387" s="3">
        <f t="shared" si="8"/>
        <v>0</v>
      </c>
      <c r="I387" s="3">
        <f t="shared" si="8"/>
        <v>0</v>
      </c>
      <c r="J387" s="3">
        <f t="shared" si="8"/>
        <v>0</v>
      </c>
      <c r="K387" s="3">
        <f t="shared" si="8"/>
        <v>0</v>
      </c>
      <c r="L387" s="3">
        <f t="shared" si="8"/>
        <v>0</v>
      </c>
    </row>
    <row r="388" spans="7:12" x14ac:dyDescent="0.25">
      <c r="G388" s="1"/>
      <c r="H388" s="3">
        <f t="shared" si="8"/>
        <v>0</v>
      </c>
      <c r="I388" s="3">
        <f t="shared" si="8"/>
        <v>0</v>
      </c>
      <c r="J388" s="3">
        <f t="shared" si="8"/>
        <v>0</v>
      </c>
      <c r="K388" s="3">
        <f t="shared" si="8"/>
        <v>0</v>
      </c>
      <c r="L388" s="3">
        <f t="shared" si="8"/>
        <v>0</v>
      </c>
    </row>
    <row r="389" spans="7:12" x14ac:dyDescent="0.25">
      <c r="G389" s="1"/>
      <c r="H389" s="3">
        <f t="shared" si="8"/>
        <v>0</v>
      </c>
      <c r="I389" s="3">
        <f t="shared" si="8"/>
        <v>0</v>
      </c>
      <c r="J389" s="3">
        <f t="shared" si="8"/>
        <v>0</v>
      </c>
      <c r="K389" s="3">
        <f t="shared" si="8"/>
        <v>0</v>
      </c>
      <c r="L389" s="3">
        <f t="shared" si="8"/>
        <v>0</v>
      </c>
    </row>
    <row r="390" spans="7:12" x14ac:dyDescent="0.25">
      <c r="G390" s="1"/>
      <c r="H390" s="3">
        <f t="shared" si="8"/>
        <v>0</v>
      </c>
      <c r="I390" s="3">
        <f t="shared" si="8"/>
        <v>0</v>
      </c>
      <c r="J390" s="3">
        <f t="shared" si="8"/>
        <v>0</v>
      </c>
      <c r="K390" s="3">
        <f t="shared" si="8"/>
        <v>0</v>
      </c>
      <c r="L390" s="3">
        <f t="shared" si="8"/>
        <v>0</v>
      </c>
    </row>
    <row r="391" spans="7:12" x14ac:dyDescent="0.25">
      <c r="G391" s="1"/>
      <c r="H391" s="3">
        <f t="shared" si="8"/>
        <v>0</v>
      </c>
      <c r="I391" s="3">
        <f t="shared" si="8"/>
        <v>0</v>
      </c>
      <c r="J391" s="3">
        <f t="shared" si="8"/>
        <v>0</v>
      </c>
      <c r="K391" s="3">
        <f t="shared" si="8"/>
        <v>0</v>
      </c>
      <c r="L391" s="3">
        <f t="shared" si="8"/>
        <v>0</v>
      </c>
    </row>
    <row r="392" spans="7:12" x14ac:dyDescent="0.25">
      <c r="G392" s="1"/>
      <c r="H392" s="3">
        <f t="shared" si="8"/>
        <v>0</v>
      </c>
      <c r="I392" s="3">
        <f t="shared" si="8"/>
        <v>0</v>
      </c>
      <c r="J392" s="3">
        <f t="shared" si="8"/>
        <v>0</v>
      </c>
      <c r="K392" s="3">
        <f t="shared" si="8"/>
        <v>0</v>
      </c>
      <c r="L392" s="3">
        <f t="shared" si="8"/>
        <v>0</v>
      </c>
    </row>
    <row r="393" spans="7:12" x14ac:dyDescent="0.25">
      <c r="G393" s="1"/>
      <c r="H393" s="3">
        <f t="shared" si="8"/>
        <v>0</v>
      </c>
      <c r="I393" s="3">
        <f t="shared" si="8"/>
        <v>0</v>
      </c>
      <c r="J393" s="3">
        <f t="shared" si="8"/>
        <v>0</v>
      </c>
      <c r="K393" s="3">
        <f t="shared" si="8"/>
        <v>0</v>
      </c>
      <c r="L393" s="3">
        <f t="shared" si="8"/>
        <v>0</v>
      </c>
    </row>
    <row r="394" spans="7:12" x14ac:dyDescent="0.25">
      <c r="G394" s="1"/>
      <c r="H394" s="3">
        <f t="shared" si="8"/>
        <v>0</v>
      </c>
      <c r="I394" s="3">
        <f t="shared" si="8"/>
        <v>0</v>
      </c>
      <c r="J394" s="3">
        <f t="shared" si="8"/>
        <v>0</v>
      </c>
      <c r="K394" s="3">
        <f t="shared" si="8"/>
        <v>0</v>
      </c>
      <c r="L394" s="3">
        <f t="shared" si="8"/>
        <v>0</v>
      </c>
    </row>
    <row r="395" spans="7:12" x14ac:dyDescent="0.25">
      <c r="G395" s="1"/>
      <c r="H395" s="3">
        <f t="shared" si="8"/>
        <v>0</v>
      </c>
      <c r="I395" s="3">
        <f t="shared" si="8"/>
        <v>0</v>
      </c>
      <c r="J395" s="3">
        <f t="shared" si="8"/>
        <v>0</v>
      </c>
      <c r="K395" s="3">
        <f t="shared" si="8"/>
        <v>0</v>
      </c>
      <c r="L395" s="3">
        <f t="shared" si="8"/>
        <v>0</v>
      </c>
    </row>
    <row r="396" spans="7:12" x14ac:dyDescent="0.25">
      <c r="G396" s="1"/>
      <c r="H396" s="3">
        <f t="shared" si="8"/>
        <v>0</v>
      </c>
      <c r="I396" s="3">
        <f t="shared" si="8"/>
        <v>0</v>
      </c>
      <c r="J396" s="3">
        <f t="shared" si="8"/>
        <v>0</v>
      </c>
      <c r="K396" s="3">
        <f t="shared" si="8"/>
        <v>0</v>
      </c>
      <c r="L396" s="3">
        <f t="shared" si="8"/>
        <v>0</v>
      </c>
    </row>
    <row r="397" spans="7:12" x14ac:dyDescent="0.25">
      <c r="G397" s="1"/>
      <c r="H397" s="3">
        <f t="shared" si="8"/>
        <v>0</v>
      </c>
      <c r="I397" s="3">
        <f t="shared" si="8"/>
        <v>0</v>
      </c>
      <c r="J397" s="3">
        <f t="shared" si="8"/>
        <v>0</v>
      </c>
      <c r="K397" s="3">
        <f t="shared" si="8"/>
        <v>0</v>
      </c>
      <c r="L397" s="3">
        <f t="shared" si="8"/>
        <v>0</v>
      </c>
    </row>
    <row r="398" spans="7:12" x14ac:dyDescent="0.25">
      <c r="G398" s="1"/>
      <c r="H398" s="3">
        <f t="shared" si="8"/>
        <v>0</v>
      </c>
      <c r="I398" s="3">
        <f t="shared" si="8"/>
        <v>0</v>
      </c>
      <c r="J398" s="3">
        <f t="shared" si="8"/>
        <v>0</v>
      </c>
      <c r="K398" s="3">
        <f t="shared" si="8"/>
        <v>0</v>
      </c>
      <c r="L398" s="3">
        <f t="shared" si="8"/>
        <v>0</v>
      </c>
    </row>
    <row r="399" spans="7:12" x14ac:dyDescent="0.25">
      <c r="G399" s="1"/>
      <c r="H399" s="3">
        <f t="shared" si="8"/>
        <v>0</v>
      </c>
      <c r="I399" s="3">
        <f t="shared" si="8"/>
        <v>0</v>
      </c>
      <c r="J399" s="3">
        <f t="shared" si="8"/>
        <v>0</v>
      </c>
      <c r="K399" s="3">
        <f t="shared" si="8"/>
        <v>0</v>
      </c>
      <c r="L399" s="3">
        <f t="shared" si="8"/>
        <v>0</v>
      </c>
    </row>
    <row r="400" spans="7:12" x14ac:dyDescent="0.25">
      <c r="G400" s="1"/>
      <c r="H400" s="3">
        <f t="shared" si="8"/>
        <v>0</v>
      </c>
      <c r="I400" s="3">
        <f t="shared" si="8"/>
        <v>0</v>
      </c>
      <c r="J400" s="3">
        <f t="shared" si="8"/>
        <v>0</v>
      </c>
      <c r="K400" s="3">
        <f t="shared" si="8"/>
        <v>0</v>
      </c>
      <c r="L400" s="3">
        <f t="shared" si="8"/>
        <v>0</v>
      </c>
    </row>
    <row r="401" spans="7:12" x14ac:dyDescent="0.25">
      <c r="G401" s="1"/>
      <c r="H401" s="3">
        <f t="shared" si="8"/>
        <v>0</v>
      </c>
      <c r="I401" s="3">
        <f t="shared" si="8"/>
        <v>0</v>
      </c>
      <c r="J401" s="3">
        <f t="shared" si="8"/>
        <v>0</v>
      </c>
      <c r="K401" s="3">
        <f t="shared" si="8"/>
        <v>0</v>
      </c>
      <c r="L401" s="3">
        <f t="shared" si="8"/>
        <v>0</v>
      </c>
    </row>
    <row r="402" spans="7:12" x14ac:dyDescent="0.25">
      <c r="G402" s="1"/>
      <c r="H402" s="3">
        <f t="shared" si="8"/>
        <v>0</v>
      </c>
      <c r="I402" s="3">
        <f t="shared" si="8"/>
        <v>0</v>
      </c>
      <c r="J402" s="3">
        <f t="shared" si="8"/>
        <v>0</v>
      </c>
      <c r="K402" s="3">
        <f t="shared" si="8"/>
        <v>0</v>
      </c>
      <c r="L402" s="3">
        <f t="shared" si="8"/>
        <v>0</v>
      </c>
    </row>
    <row r="403" spans="7:12" x14ac:dyDescent="0.25">
      <c r="G403" s="1"/>
      <c r="H403" s="3">
        <f t="shared" si="8"/>
        <v>0</v>
      </c>
      <c r="I403" s="3">
        <f t="shared" si="8"/>
        <v>0</v>
      </c>
      <c r="J403" s="3">
        <f t="shared" si="8"/>
        <v>0</v>
      </c>
      <c r="K403" s="3">
        <f t="shared" si="8"/>
        <v>0</v>
      </c>
      <c r="L403" s="3">
        <f t="shared" si="8"/>
        <v>0</v>
      </c>
    </row>
    <row r="404" spans="7:12" x14ac:dyDescent="0.25">
      <c r="G404" s="1"/>
      <c r="H404" s="3">
        <f t="shared" si="8"/>
        <v>0</v>
      </c>
      <c r="I404" s="3">
        <f t="shared" si="8"/>
        <v>0</v>
      </c>
      <c r="J404" s="3">
        <f t="shared" si="8"/>
        <v>0</v>
      </c>
      <c r="K404" s="3">
        <f t="shared" si="8"/>
        <v>0</v>
      </c>
      <c r="L404" s="3">
        <f t="shared" si="8"/>
        <v>0</v>
      </c>
    </row>
    <row r="405" spans="7:12" x14ac:dyDescent="0.25">
      <c r="G405" s="1"/>
      <c r="H405" s="3">
        <f t="shared" si="8"/>
        <v>0</v>
      </c>
      <c r="I405" s="3">
        <f t="shared" si="8"/>
        <v>0</v>
      </c>
      <c r="J405" s="3">
        <f t="shared" si="8"/>
        <v>0</v>
      </c>
      <c r="K405" s="3">
        <f t="shared" si="8"/>
        <v>0</v>
      </c>
      <c r="L405" s="3">
        <f t="shared" si="8"/>
        <v>0</v>
      </c>
    </row>
    <row r="406" spans="7:12" x14ac:dyDescent="0.25">
      <c r="G406" s="1"/>
      <c r="H406" s="3">
        <f t="shared" si="8"/>
        <v>0</v>
      </c>
      <c r="I406" s="3">
        <f t="shared" si="8"/>
        <v>0</v>
      </c>
      <c r="J406" s="3">
        <f t="shared" si="8"/>
        <v>0</v>
      </c>
      <c r="K406" s="3">
        <f t="shared" si="8"/>
        <v>0</v>
      </c>
      <c r="L406" s="3">
        <f t="shared" si="8"/>
        <v>0</v>
      </c>
    </row>
    <row r="407" spans="7:12" x14ac:dyDescent="0.25">
      <c r="G407" s="1"/>
      <c r="H407" s="3">
        <f t="shared" si="8"/>
        <v>0</v>
      </c>
      <c r="I407" s="3">
        <f t="shared" si="8"/>
        <v>0</v>
      </c>
      <c r="J407" s="3">
        <f t="shared" si="8"/>
        <v>0</v>
      </c>
      <c r="K407" s="3">
        <f t="shared" si="8"/>
        <v>0</v>
      </c>
      <c r="L407" s="3">
        <f t="shared" si="8"/>
        <v>0</v>
      </c>
    </row>
    <row r="408" spans="7:12" x14ac:dyDescent="0.25">
      <c r="G408" s="1"/>
      <c r="H408" s="3">
        <f t="shared" si="8"/>
        <v>0</v>
      </c>
      <c r="I408" s="3">
        <f t="shared" si="8"/>
        <v>0</v>
      </c>
      <c r="J408" s="3">
        <f t="shared" si="8"/>
        <v>0</v>
      </c>
      <c r="K408" s="3">
        <f t="shared" si="8"/>
        <v>0</v>
      </c>
      <c r="L408" s="3">
        <f t="shared" si="8"/>
        <v>0</v>
      </c>
    </row>
    <row r="409" spans="7:12" x14ac:dyDescent="0.25">
      <c r="G409" s="1"/>
      <c r="H409" s="3">
        <f t="shared" si="8"/>
        <v>0</v>
      </c>
      <c r="I409" s="3">
        <f t="shared" si="8"/>
        <v>0</v>
      </c>
      <c r="J409" s="3">
        <f t="shared" si="8"/>
        <v>0</v>
      </c>
      <c r="K409" s="3">
        <f t="shared" si="8"/>
        <v>0</v>
      </c>
      <c r="L409" s="3">
        <f t="shared" si="8"/>
        <v>0</v>
      </c>
    </row>
    <row r="410" spans="7:12" x14ac:dyDescent="0.25">
      <c r="G410" s="1"/>
      <c r="H410" s="3">
        <f t="shared" si="8"/>
        <v>0</v>
      </c>
      <c r="I410" s="3">
        <f t="shared" si="8"/>
        <v>0</v>
      </c>
      <c r="J410" s="3">
        <f t="shared" si="8"/>
        <v>0</v>
      </c>
      <c r="K410" s="3">
        <f t="shared" si="8"/>
        <v>0</v>
      </c>
      <c r="L410" s="3">
        <f t="shared" si="8"/>
        <v>0</v>
      </c>
    </row>
    <row r="411" spans="7:12" x14ac:dyDescent="0.25">
      <c r="G411" s="1"/>
      <c r="H411" s="3">
        <f t="shared" si="8"/>
        <v>0</v>
      </c>
      <c r="I411" s="3">
        <f t="shared" si="8"/>
        <v>0</v>
      </c>
      <c r="J411" s="3">
        <f t="shared" si="8"/>
        <v>0</v>
      </c>
      <c r="K411" s="3">
        <f t="shared" si="8"/>
        <v>0</v>
      </c>
      <c r="L411" s="3">
        <f t="shared" si="8"/>
        <v>0</v>
      </c>
    </row>
    <row r="412" spans="7:12" x14ac:dyDescent="0.25">
      <c r="G412" s="1"/>
      <c r="H412" s="3">
        <f t="shared" si="8"/>
        <v>0</v>
      </c>
      <c r="I412" s="3">
        <f t="shared" si="8"/>
        <v>0</v>
      </c>
      <c r="J412" s="3">
        <f t="shared" si="8"/>
        <v>0</v>
      </c>
      <c r="K412" s="3">
        <f t="shared" si="8"/>
        <v>0</v>
      </c>
      <c r="L412" s="3">
        <f t="shared" si="8"/>
        <v>0</v>
      </c>
    </row>
    <row r="413" spans="7:12" x14ac:dyDescent="0.25">
      <c r="G413" s="1"/>
      <c r="H413" s="3">
        <f t="shared" si="8"/>
        <v>0</v>
      </c>
      <c r="I413" s="3">
        <f t="shared" si="8"/>
        <v>0</v>
      </c>
      <c r="J413" s="3">
        <f t="shared" si="8"/>
        <v>0</v>
      </c>
      <c r="K413" s="3">
        <f t="shared" si="8"/>
        <v>0</v>
      </c>
      <c r="L413" s="3">
        <f t="shared" si="8"/>
        <v>0</v>
      </c>
    </row>
    <row r="414" spans="7:12" x14ac:dyDescent="0.25">
      <c r="G414" s="1"/>
      <c r="H414" s="3">
        <f t="shared" si="8"/>
        <v>0</v>
      </c>
      <c r="I414" s="3">
        <f t="shared" si="8"/>
        <v>0</v>
      </c>
      <c r="J414" s="3">
        <f t="shared" si="8"/>
        <v>0</v>
      </c>
      <c r="K414" s="3">
        <f t="shared" si="8"/>
        <v>0</v>
      </c>
      <c r="L414" s="3">
        <f t="shared" si="8"/>
        <v>0</v>
      </c>
    </row>
    <row r="415" spans="7:12" x14ac:dyDescent="0.25">
      <c r="G415" s="1"/>
      <c r="H415" s="3">
        <f t="shared" si="8"/>
        <v>0</v>
      </c>
      <c r="I415" s="3">
        <f t="shared" si="8"/>
        <v>0</v>
      </c>
      <c r="J415" s="3">
        <f t="shared" si="8"/>
        <v>0</v>
      </c>
      <c r="K415" s="3">
        <f t="shared" si="8"/>
        <v>0</v>
      </c>
      <c r="L415" s="3">
        <f t="shared" si="8"/>
        <v>0</v>
      </c>
    </row>
    <row r="416" spans="7:12" x14ac:dyDescent="0.25">
      <c r="G416" s="1"/>
      <c r="H416" s="3">
        <f t="shared" si="8"/>
        <v>0</v>
      </c>
      <c r="I416" s="3">
        <f t="shared" si="8"/>
        <v>0</v>
      </c>
      <c r="J416" s="3">
        <f t="shared" si="8"/>
        <v>0</v>
      </c>
      <c r="K416" s="3">
        <f t="shared" si="8"/>
        <v>0</v>
      </c>
      <c r="L416" s="3">
        <f t="shared" si="8"/>
        <v>0</v>
      </c>
    </row>
    <row r="417" spans="7:12" x14ac:dyDescent="0.25">
      <c r="G417" s="1"/>
      <c r="H417" s="3">
        <f t="shared" si="8"/>
        <v>0</v>
      </c>
      <c r="I417" s="3">
        <f t="shared" si="8"/>
        <v>0</v>
      </c>
      <c r="J417" s="3">
        <f t="shared" si="8"/>
        <v>0</v>
      </c>
      <c r="K417" s="3">
        <f t="shared" si="8"/>
        <v>0</v>
      </c>
      <c r="L417" s="3">
        <f t="shared" si="8"/>
        <v>0</v>
      </c>
    </row>
    <row r="418" spans="7:12" x14ac:dyDescent="0.25">
      <c r="G418" s="1"/>
      <c r="H418" s="3">
        <f t="shared" si="8"/>
        <v>0</v>
      </c>
      <c r="I418" s="3">
        <f t="shared" si="8"/>
        <v>0</v>
      </c>
      <c r="J418" s="3">
        <f t="shared" si="8"/>
        <v>0</v>
      </c>
      <c r="K418" s="3">
        <f t="shared" si="8"/>
        <v>0</v>
      </c>
      <c r="L418" s="3">
        <f t="shared" si="8"/>
        <v>0</v>
      </c>
    </row>
    <row r="419" spans="7:12" x14ac:dyDescent="0.25">
      <c r="G419" s="1"/>
      <c r="H419" s="3">
        <f t="shared" si="8"/>
        <v>0</v>
      </c>
      <c r="I419" s="3">
        <f t="shared" si="8"/>
        <v>0</v>
      </c>
      <c r="J419" s="3">
        <f t="shared" si="8"/>
        <v>0</v>
      </c>
      <c r="K419" s="3">
        <f t="shared" si="8"/>
        <v>0</v>
      </c>
      <c r="L419" s="3">
        <f t="shared" si="8"/>
        <v>0</v>
      </c>
    </row>
    <row r="420" spans="7:12" x14ac:dyDescent="0.25">
      <c r="G420" s="1"/>
      <c r="H420" s="3">
        <f t="shared" si="8"/>
        <v>0</v>
      </c>
      <c r="I420" s="3">
        <f t="shared" si="8"/>
        <v>0</v>
      </c>
      <c r="J420" s="3">
        <f t="shared" si="8"/>
        <v>0</v>
      </c>
      <c r="K420" s="3">
        <f t="shared" si="8"/>
        <v>0</v>
      </c>
      <c r="L420" s="3">
        <f t="shared" si="8"/>
        <v>0</v>
      </c>
    </row>
    <row r="421" spans="7:12" x14ac:dyDescent="0.25">
      <c r="G421" s="1"/>
      <c r="H421" s="3">
        <f t="shared" si="8"/>
        <v>0</v>
      </c>
      <c r="I421" s="3">
        <f t="shared" si="8"/>
        <v>0</v>
      </c>
      <c r="J421" s="3">
        <f t="shared" si="8"/>
        <v>0</v>
      </c>
      <c r="K421" s="3">
        <f t="shared" si="8"/>
        <v>0</v>
      </c>
      <c r="L421" s="3">
        <f t="shared" si="8"/>
        <v>0</v>
      </c>
    </row>
    <row r="422" spans="7:12" x14ac:dyDescent="0.25">
      <c r="G422" s="1"/>
      <c r="H422" s="3">
        <f t="shared" si="8"/>
        <v>0</v>
      </c>
      <c r="I422" s="3">
        <f t="shared" si="8"/>
        <v>0</v>
      </c>
      <c r="J422" s="3">
        <f t="shared" si="8"/>
        <v>0</v>
      </c>
      <c r="K422" s="3">
        <f t="shared" si="8"/>
        <v>0</v>
      </c>
      <c r="L422" s="3">
        <f t="shared" si="8"/>
        <v>0</v>
      </c>
    </row>
    <row r="423" spans="7:12" x14ac:dyDescent="0.25">
      <c r="G423" s="1"/>
      <c r="H423" s="3">
        <f t="shared" ref="H423:L473" si="9">B423</f>
        <v>0</v>
      </c>
      <c r="I423" s="3">
        <f t="shared" si="9"/>
        <v>0</v>
      </c>
      <c r="J423" s="3">
        <f t="shared" si="9"/>
        <v>0</v>
      </c>
      <c r="K423" s="3">
        <f t="shared" si="9"/>
        <v>0</v>
      </c>
      <c r="L423" s="3">
        <f t="shared" si="9"/>
        <v>0</v>
      </c>
    </row>
    <row r="424" spans="7:12" x14ac:dyDescent="0.25">
      <c r="G424" s="1"/>
      <c r="H424" s="3">
        <f t="shared" si="9"/>
        <v>0</v>
      </c>
      <c r="I424" s="3">
        <f t="shared" si="9"/>
        <v>0</v>
      </c>
      <c r="J424" s="3">
        <f t="shared" si="9"/>
        <v>0</v>
      </c>
      <c r="K424" s="3">
        <f t="shared" si="9"/>
        <v>0</v>
      </c>
      <c r="L424" s="3">
        <f t="shared" si="9"/>
        <v>0</v>
      </c>
    </row>
    <row r="425" spans="7:12" x14ac:dyDescent="0.25">
      <c r="G425" s="1"/>
      <c r="H425" s="3">
        <f t="shared" si="9"/>
        <v>0</v>
      </c>
      <c r="I425" s="3">
        <f t="shared" si="9"/>
        <v>0</v>
      </c>
      <c r="J425" s="3">
        <f t="shared" si="9"/>
        <v>0</v>
      </c>
      <c r="K425" s="3">
        <f t="shared" si="9"/>
        <v>0</v>
      </c>
      <c r="L425" s="3">
        <f t="shared" si="9"/>
        <v>0</v>
      </c>
    </row>
    <row r="426" spans="7:12" x14ac:dyDescent="0.25">
      <c r="G426" s="1"/>
      <c r="H426" s="3">
        <f t="shared" si="9"/>
        <v>0</v>
      </c>
      <c r="I426" s="3">
        <f t="shared" si="9"/>
        <v>0</v>
      </c>
      <c r="J426" s="3">
        <f t="shared" si="9"/>
        <v>0</v>
      </c>
      <c r="K426" s="3">
        <f t="shared" si="9"/>
        <v>0</v>
      </c>
      <c r="L426" s="3">
        <f t="shared" si="9"/>
        <v>0</v>
      </c>
    </row>
    <row r="427" spans="7:12" x14ac:dyDescent="0.25">
      <c r="G427" s="1"/>
      <c r="H427" s="3">
        <f t="shared" si="9"/>
        <v>0</v>
      </c>
      <c r="I427" s="3">
        <f t="shared" si="9"/>
        <v>0</v>
      </c>
      <c r="J427" s="3">
        <f t="shared" si="9"/>
        <v>0</v>
      </c>
      <c r="K427" s="3">
        <f t="shared" si="9"/>
        <v>0</v>
      </c>
      <c r="L427" s="3">
        <f t="shared" si="9"/>
        <v>0</v>
      </c>
    </row>
    <row r="428" spans="7:12" x14ac:dyDescent="0.25">
      <c r="G428" s="1"/>
      <c r="H428" s="3">
        <f t="shared" si="9"/>
        <v>0</v>
      </c>
      <c r="I428" s="3">
        <f t="shared" si="9"/>
        <v>0</v>
      </c>
      <c r="J428" s="3">
        <f t="shared" si="9"/>
        <v>0</v>
      </c>
      <c r="K428" s="3">
        <f t="shared" si="9"/>
        <v>0</v>
      </c>
      <c r="L428" s="3">
        <f t="shared" si="9"/>
        <v>0</v>
      </c>
    </row>
    <row r="429" spans="7:12" x14ac:dyDescent="0.25">
      <c r="G429" s="1"/>
      <c r="H429" s="3">
        <f t="shared" si="9"/>
        <v>0</v>
      </c>
      <c r="I429" s="3">
        <f t="shared" si="9"/>
        <v>0</v>
      </c>
      <c r="J429" s="3">
        <f t="shared" si="9"/>
        <v>0</v>
      </c>
      <c r="K429" s="3">
        <f t="shared" si="9"/>
        <v>0</v>
      </c>
      <c r="L429" s="3">
        <f t="shared" si="9"/>
        <v>0</v>
      </c>
    </row>
    <row r="430" spans="7:12" x14ac:dyDescent="0.25">
      <c r="G430" s="1"/>
      <c r="H430" s="3">
        <f t="shared" si="9"/>
        <v>0</v>
      </c>
      <c r="I430" s="3">
        <f t="shared" si="9"/>
        <v>0</v>
      </c>
      <c r="J430" s="3">
        <f t="shared" si="9"/>
        <v>0</v>
      </c>
      <c r="K430" s="3">
        <f t="shared" si="9"/>
        <v>0</v>
      </c>
      <c r="L430" s="3">
        <f t="shared" si="9"/>
        <v>0</v>
      </c>
    </row>
    <row r="431" spans="7:12" x14ac:dyDescent="0.25">
      <c r="G431" s="1"/>
      <c r="H431" s="3">
        <f t="shared" si="9"/>
        <v>0</v>
      </c>
      <c r="I431" s="3">
        <f t="shared" si="9"/>
        <v>0</v>
      </c>
      <c r="J431" s="3">
        <f t="shared" si="9"/>
        <v>0</v>
      </c>
      <c r="K431" s="3">
        <f t="shared" si="9"/>
        <v>0</v>
      </c>
      <c r="L431" s="3">
        <f t="shared" si="9"/>
        <v>0</v>
      </c>
    </row>
    <row r="432" spans="7:12" x14ac:dyDescent="0.25">
      <c r="G432" s="1"/>
      <c r="H432" s="3">
        <f t="shared" si="9"/>
        <v>0</v>
      </c>
      <c r="I432" s="3">
        <f t="shared" si="9"/>
        <v>0</v>
      </c>
      <c r="J432" s="3">
        <f t="shared" si="9"/>
        <v>0</v>
      </c>
      <c r="K432" s="3">
        <f t="shared" si="9"/>
        <v>0</v>
      </c>
      <c r="L432" s="3">
        <f t="shared" si="9"/>
        <v>0</v>
      </c>
    </row>
    <row r="433" spans="7:12" x14ac:dyDescent="0.25">
      <c r="G433" s="1"/>
      <c r="H433" s="3">
        <f t="shared" si="9"/>
        <v>0</v>
      </c>
      <c r="I433" s="3">
        <f t="shared" si="9"/>
        <v>0</v>
      </c>
      <c r="J433" s="3">
        <f t="shared" si="9"/>
        <v>0</v>
      </c>
      <c r="K433" s="3">
        <f t="shared" si="9"/>
        <v>0</v>
      </c>
      <c r="L433" s="3">
        <f t="shared" si="9"/>
        <v>0</v>
      </c>
    </row>
    <row r="434" spans="7:12" x14ac:dyDescent="0.25">
      <c r="G434" s="1"/>
      <c r="H434" s="3">
        <f t="shared" si="9"/>
        <v>0</v>
      </c>
      <c r="I434" s="3">
        <f t="shared" si="9"/>
        <v>0</v>
      </c>
      <c r="J434" s="3">
        <f t="shared" si="9"/>
        <v>0</v>
      </c>
      <c r="K434" s="3">
        <f t="shared" si="9"/>
        <v>0</v>
      </c>
      <c r="L434" s="3">
        <f t="shared" si="9"/>
        <v>0</v>
      </c>
    </row>
    <row r="435" spans="7:12" x14ac:dyDescent="0.25">
      <c r="G435" s="1"/>
      <c r="H435" s="3">
        <f t="shared" si="9"/>
        <v>0</v>
      </c>
      <c r="I435" s="3">
        <f t="shared" si="9"/>
        <v>0</v>
      </c>
      <c r="J435" s="3">
        <f t="shared" si="9"/>
        <v>0</v>
      </c>
      <c r="K435" s="3">
        <f t="shared" si="9"/>
        <v>0</v>
      </c>
      <c r="L435" s="3">
        <f t="shared" si="9"/>
        <v>0</v>
      </c>
    </row>
    <row r="436" spans="7:12" x14ac:dyDescent="0.25">
      <c r="G436" s="1"/>
      <c r="H436" s="3">
        <f t="shared" si="9"/>
        <v>0</v>
      </c>
      <c r="I436" s="3">
        <f t="shared" si="9"/>
        <v>0</v>
      </c>
      <c r="J436" s="3">
        <f t="shared" si="9"/>
        <v>0</v>
      </c>
      <c r="K436" s="3">
        <f t="shared" si="9"/>
        <v>0</v>
      </c>
      <c r="L436" s="3">
        <f t="shared" si="9"/>
        <v>0</v>
      </c>
    </row>
    <row r="437" spans="7:12" x14ac:dyDescent="0.25">
      <c r="G437" s="1"/>
      <c r="H437" s="3">
        <f t="shared" si="9"/>
        <v>0</v>
      </c>
      <c r="I437" s="3">
        <f t="shared" si="9"/>
        <v>0</v>
      </c>
      <c r="J437" s="3">
        <f t="shared" si="9"/>
        <v>0</v>
      </c>
      <c r="K437" s="3">
        <f t="shared" si="9"/>
        <v>0</v>
      </c>
      <c r="L437" s="3">
        <f t="shared" si="9"/>
        <v>0</v>
      </c>
    </row>
    <row r="438" spans="7:12" x14ac:dyDescent="0.25">
      <c r="G438" s="1"/>
      <c r="H438" s="3">
        <f t="shared" si="9"/>
        <v>0</v>
      </c>
      <c r="I438" s="3">
        <f t="shared" si="9"/>
        <v>0</v>
      </c>
      <c r="J438" s="3">
        <f t="shared" si="9"/>
        <v>0</v>
      </c>
      <c r="K438" s="3">
        <f t="shared" si="9"/>
        <v>0</v>
      </c>
      <c r="L438" s="3">
        <f t="shared" si="9"/>
        <v>0</v>
      </c>
    </row>
    <row r="439" spans="7:12" x14ac:dyDescent="0.25">
      <c r="G439" s="1"/>
      <c r="H439" s="3">
        <f t="shared" si="9"/>
        <v>0</v>
      </c>
      <c r="I439" s="3">
        <f t="shared" si="9"/>
        <v>0</v>
      </c>
      <c r="J439" s="3">
        <f t="shared" si="9"/>
        <v>0</v>
      </c>
      <c r="K439" s="3">
        <f t="shared" si="9"/>
        <v>0</v>
      </c>
      <c r="L439" s="3">
        <f t="shared" si="9"/>
        <v>0</v>
      </c>
    </row>
    <row r="440" spans="7:12" x14ac:dyDescent="0.25">
      <c r="G440" s="1"/>
      <c r="H440" s="3">
        <f t="shared" si="9"/>
        <v>0</v>
      </c>
      <c r="I440" s="3">
        <f t="shared" si="9"/>
        <v>0</v>
      </c>
      <c r="J440" s="3">
        <f t="shared" si="9"/>
        <v>0</v>
      </c>
      <c r="K440" s="3">
        <f t="shared" si="9"/>
        <v>0</v>
      </c>
      <c r="L440" s="3">
        <f t="shared" si="9"/>
        <v>0</v>
      </c>
    </row>
    <row r="441" spans="7:12" x14ac:dyDescent="0.25">
      <c r="G441" s="1"/>
      <c r="H441" s="3">
        <f t="shared" si="9"/>
        <v>0</v>
      </c>
      <c r="I441" s="3">
        <f t="shared" si="9"/>
        <v>0</v>
      </c>
      <c r="J441" s="3">
        <f t="shared" si="9"/>
        <v>0</v>
      </c>
      <c r="K441" s="3">
        <f t="shared" si="9"/>
        <v>0</v>
      </c>
      <c r="L441" s="3">
        <f t="shared" si="9"/>
        <v>0</v>
      </c>
    </row>
    <row r="442" spans="7:12" x14ac:dyDescent="0.25">
      <c r="G442" s="1"/>
      <c r="H442" s="3">
        <f t="shared" si="9"/>
        <v>0</v>
      </c>
      <c r="I442" s="3">
        <f t="shared" si="9"/>
        <v>0</v>
      </c>
      <c r="J442" s="3">
        <f t="shared" si="9"/>
        <v>0</v>
      </c>
      <c r="K442" s="3">
        <f t="shared" si="9"/>
        <v>0</v>
      </c>
      <c r="L442" s="3">
        <f t="shared" si="9"/>
        <v>0</v>
      </c>
    </row>
    <row r="443" spans="7:12" x14ac:dyDescent="0.25">
      <c r="G443" s="1"/>
      <c r="H443" s="3">
        <f t="shared" si="9"/>
        <v>0</v>
      </c>
      <c r="I443" s="3">
        <f t="shared" si="9"/>
        <v>0</v>
      </c>
      <c r="J443" s="3">
        <f t="shared" si="9"/>
        <v>0</v>
      </c>
      <c r="K443" s="3">
        <f t="shared" si="9"/>
        <v>0</v>
      </c>
      <c r="L443" s="3">
        <f t="shared" si="9"/>
        <v>0</v>
      </c>
    </row>
    <row r="444" spans="7:12" x14ac:dyDescent="0.25">
      <c r="G444" s="1"/>
      <c r="H444" s="3">
        <f t="shared" si="9"/>
        <v>0</v>
      </c>
      <c r="I444" s="3">
        <f t="shared" si="9"/>
        <v>0</v>
      </c>
      <c r="J444" s="3">
        <f t="shared" si="9"/>
        <v>0</v>
      </c>
      <c r="K444" s="3">
        <f t="shared" si="9"/>
        <v>0</v>
      </c>
      <c r="L444" s="3">
        <f t="shared" si="9"/>
        <v>0</v>
      </c>
    </row>
    <row r="445" spans="7:12" x14ac:dyDescent="0.25">
      <c r="G445" s="1"/>
      <c r="H445" s="3">
        <f t="shared" si="9"/>
        <v>0</v>
      </c>
      <c r="I445" s="3">
        <f t="shared" si="9"/>
        <v>0</v>
      </c>
      <c r="J445" s="3">
        <f t="shared" si="9"/>
        <v>0</v>
      </c>
      <c r="K445" s="3">
        <f t="shared" si="9"/>
        <v>0</v>
      </c>
      <c r="L445" s="3">
        <f t="shared" si="9"/>
        <v>0</v>
      </c>
    </row>
    <row r="446" spans="7:12" x14ac:dyDescent="0.25">
      <c r="G446" s="1"/>
      <c r="H446" s="3">
        <f t="shared" si="9"/>
        <v>0</v>
      </c>
      <c r="I446" s="3">
        <f t="shared" si="9"/>
        <v>0</v>
      </c>
      <c r="J446" s="3">
        <f t="shared" si="9"/>
        <v>0</v>
      </c>
      <c r="K446" s="3">
        <f t="shared" si="9"/>
        <v>0</v>
      </c>
      <c r="L446" s="3">
        <f t="shared" si="9"/>
        <v>0</v>
      </c>
    </row>
    <row r="447" spans="7:12" x14ac:dyDescent="0.25">
      <c r="G447" s="1"/>
      <c r="H447" s="3">
        <f t="shared" si="9"/>
        <v>0</v>
      </c>
      <c r="I447" s="3">
        <f t="shared" si="9"/>
        <v>0</v>
      </c>
      <c r="J447" s="3">
        <f t="shared" si="9"/>
        <v>0</v>
      </c>
      <c r="K447" s="3">
        <f t="shared" si="9"/>
        <v>0</v>
      </c>
      <c r="L447" s="3">
        <f t="shared" si="9"/>
        <v>0</v>
      </c>
    </row>
    <row r="448" spans="7:12" x14ac:dyDescent="0.25">
      <c r="G448" s="1"/>
      <c r="H448" s="3">
        <f t="shared" si="9"/>
        <v>0</v>
      </c>
      <c r="I448" s="3">
        <f t="shared" si="9"/>
        <v>0</v>
      </c>
      <c r="J448" s="3">
        <f t="shared" si="9"/>
        <v>0</v>
      </c>
      <c r="K448" s="3">
        <f t="shared" si="9"/>
        <v>0</v>
      </c>
      <c r="L448" s="3">
        <f t="shared" si="9"/>
        <v>0</v>
      </c>
    </row>
    <row r="449" spans="7:12" x14ac:dyDescent="0.25">
      <c r="G449" s="1"/>
      <c r="H449" s="3">
        <f t="shared" si="9"/>
        <v>0</v>
      </c>
      <c r="I449" s="3">
        <f t="shared" si="9"/>
        <v>0</v>
      </c>
      <c r="J449" s="3">
        <f t="shared" si="9"/>
        <v>0</v>
      </c>
      <c r="K449" s="3">
        <f t="shared" si="9"/>
        <v>0</v>
      </c>
      <c r="L449" s="3">
        <f t="shared" si="9"/>
        <v>0</v>
      </c>
    </row>
    <row r="450" spans="7:12" x14ac:dyDescent="0.25">
      <c r="G450" s="1"/>
      <c r="H450" s="3">
        <f t="shared" si="9"/>
        <v>0</v>
      </c>
      <c r="I450" s="3">
        <f t="shared" si="9"/>
        <v>0</v>
      </c>
      <c r="J450" s="3">
        <f t="shared" si="9"/>
        <v>0</v>
      </c>
      <c r="K450" s="3">
        <f t="shared" si="9"/>
        <v>0</v>
      </c>
      <c r="L450" s="3">
        <f t="shared" si="9"/>
        <v>0</v>
      </c>
    </row>
    <row r="451" spans="7:12" x14ac:dyDescent="0.25">
      <c r="G451" s="1"/>
      <c r="H451" s="3">
        <f t="shared" si="9"/>
        <v>0</v>
      </c>
      <c r="I451" s="3">
        <f t="shared" si="9"/>
        <v>0</v>
      </c>
      <c r="J451" s="3">
        <f t="shared" si="9"/>
        <v>0</v>
      </c>
      <c r="K451" s="3">
        <f t="shared" si="9"/>
        <v>0</v>
      </c>
      <c r="L451" s="3">
        <f t="shared" si="9"/>
        <v>0</v>
      </c>
    </row>
    <row r="452" spans="7:12" x14ac:dyDescent="0.25">
      <c r="G452" s="1"/>
      <c r="H452" s="3">
        <f t="shared" si="9"/>
        <v>0</v>
      </c>
      <c r="I452" s="3">
        <f t="shared" si="9"/>
        <v>0</v>
      </c>
      <c r="J452" s="3">
        <f t="shared" si="9"/>
        <v>0</v>
      </c>
      <c r="K452" s="3">
        <f t="shared" si="9"/>
        <v>0</v>
      </c>
      <c r="L452" s="3">
        <f t="shared" si="9"/>
        <v>0</v>
      </c>
    </row>
    <row r="453" spans="7:12" x14ac:dyDescent="0.25">
      <c r="G453" s="1"/>
      <c r="H453" s="3">
        <f t="shared" si="9"/>
        <v>0</v>
      </c>
      <c r="I453" s="3">
        <f t="shared" si="9"/>
        <v>0</v>
      </c>
      <c r="J453" s="3">
        <f t="shared" si="9"/>
        <v>0</v>
      </c>
      <c r="K453" s="3">
        <f t="shared" si="9"/>
        <v>0</v>
      </c>
      <c r="L453" s="3">
        <f t="shared" si="9"/>
        <v>0</v>
      </c>
    </row>
    <row r="454" spans="7:12" x14ac:dyDescent="0.25">
      <c r="G454" s="1"/>
      <c r="H454" s="3">
        <f t="shared" si="9"/>
        <v>0</v>
      </c>
      <c r="I454" s="3">
        <f t="shared" si="9"/>
        <v>0</v>
      </c>
      <c r="J454" s="3">
        <f t="shared" si="9"/>
        <v>0</v>
      </c>
      <c r="K454" s="3">
        <f t="shared" si="9"/>
        <v>0</v>
      </c>
      <c r="L454" s="3">
        <f t="shared" si="9"/>
        <v>0</v>
      </c>
    </row>
    <row r="455" spans="7:12" x14ac:dyDescent="0.25">
      <c r="G455" s="1"/>
      <c r="H455" s="3">
        <f t="shared" si="9"/>
        <v>0</v>
      </c>
      <c r="I455" s="3">
        <f t="shared" si="9"/>
        <v>0</v>
      </c>
      <c r="J455" s="3">
        <f t="shared" si="9"/>
        <v>0</v>
      </c>
      <c r="K455" s="3">
        <f t="shared" si="9"/>
        <v>0</v>
      </c>
      <c r="L455" s="3">
        <f t="shared" si="9"/>
        <v>0</v>
      </c>
    </row>
    <row r="456" spans="7:12" x14ac:dyDescent="0.25">
      <c r="G456" s="1"/>
      <c r="H456" s="3">
        <f t="shared" si="9"/>
        <v>0</v>
      </c>
      <c r="I456" s="3">
        <f t="shared" si="9"/>
        <v>0</v>
      </c>
      <c r="J456" s="3">
        <f t="shared" si="9"/>
        <v>0</v>
      </c>
      <c r="K456" s="3">
        <f t="shared" si="9"/>
        <v>0</v>
      </c>
      <c r="L456" s="3">
        <f t="shared" si="9"/>
        <v>0</v>
      </c>
    </row>
    <row r="457" spans="7:12" x14ac:dyDescent="0.25">
      <c r="G457" s="1"/>
      <c r="H457" s="3">
        <f t="shared" si="9"/>
        <v>0</v>
      </c>
      <c r="I457" s="3">
        <f t="shared" si="9"/>
        <v>0</v>
      </c>
      <c r="J457" s="3">
        <f t="shared" si="9"/>
        <v>0</v>
      </c>
      <c r="K457" s="3">
        <f t="shared" si="9"/>
        <v>0</v>
      </c>
      <c r="L457" s="3">
        <f t="shared" si="9"/>
        <v>0</v>
      </c>
    </row>
    <row r="458" spans="7:12" x14ac:dyDescent="0.25">
      <c r="G458" s="1"/>
      <c r="H458" s="3">
        <f t="shared" si="9"/>
        <v>0</v>
      </c>
      <c r="I458" s="3">
        <f t="shared" si="9"/>
        <v>0</v>
      </c>
      <c r="J458" s="3">
        <f t="shared" si="9"/>
        <v>0</v>
      </c>
      <c r="K458" s="3">
        <f t="shared" si="9"/>
        <v>0</v>
      </c>
      <c r="L458" s="3">
        <f t="shared" si="9"/>
        <v>0</v>
      </c>
    </row>
    <row r="459" spans="7:12" x14ac:dyDescent="0.25">
      <c r="G459" s="1"/>
      <c r="H459" s="3">
        <f t="shared" si="9"/>
        <v>0</v>
      </c>
      <c r="I459" s="3">
        <f t="shared" si="9"/>
        <v>0</v>
      </c>
      <c r="J459" s="3">
        <f t="shared" si="9"/>
        <v>0</v>
      </c>
      <c r="K459" s="3">
        <f t="shared" si="9"/>
        <v>0</v>
      </c>
      <c r="L459" s="3">
        <f t="shared" si="9"/>
        <v>0</v>
      </c>
    </row>
    <row r="460" spans="7:12" x14ac:dyDescent="0.25">
      <c r="G460" s="1"/>
      <c r="H460" s="3">
        <f t="shared" si="9"/>
        <v>0</v>
      </c>
      <c r="I460" s="3">
        <f t="shared" si="9"/>
        <v>0</v>
      </c>
      <c r="J460" s="3">
        <f t="shared" si="9"/>
        <v>0</v>
      </c>
      <c r="K460" s="3">
        <f t="shared" si="9"/>
        <v>0</v>
      </c>
      <c r="L460" s="3">
        <f t="shared" si="9"/>
        <v>0</v>
      </c>
    </row>
    <row r="461" spans="7:12" x14ac:dyDescent="0.25">
      <c r="G461" s="1"/>
      <c r="H461" s="3">
        <f t="shared" si="9"/>
        <v>0</v>
      </c>
      <c r="I461" s="3">
        <f t="shared" si="9"/>
        <v>0</v>
      </c>
      <c r="J461" s="3">
        <f t="shared" si="9"/>
        <v>0</v>
      </c>
      <c r="K461" s="3">
        <f t="shared" si="9"/>
        <v>0</v>
      </c>
      <c r="L461" s="3">
        <f t="shared" si="9"/>
        <v>0</v>
      </c>
    </row>
    <row r="462" spans="7:12" x14ac:dyDescent="0.25">
      <c r="G462" s="1"/>
      <c r="H462" s="3">
        <f t="shared" si="9"/>
        <v>0</v>
      </c>
      <c r="I462" s="3">
        <f t="shared" si="9"/>
        <v>0</v>
      </c>
      <c r="J462" s="3">
        <f t="shared" si="9"/>
        <v>0</v>
      </c>
      <c r="K462" s="3">
        <f t="shared" si="9"/>
        <v>0</v>
      </c>
      <c r="L462" s="3">
        <f t="shared" si="9"/>
        <v>0</v>
      </c>
    </row>
    <row r="463" spans="7:12" x14ac:dyDescent="0.25">
      <c r="G463" s="1"/>
      <c r="H463" s="3">
        <f t="shared" si="9"/>
        <v>0</v>
      </c>
      <c r="I463" s="3">
        <f t="shared" si="9"/>
        <v>0</v>
      </c>
      <c r="J463" s="3">
        <f t="shared" si="9"/>
        <v>0</v>
      </c>
      <c r="K463" s="3">
        <f t="shared" si="9"/>
        <v>0</v>
      </c>
      <c r="L463" s="3">
        <f t="shared" si="9"/>
        <v>0</v>
      </c>
    </row>
    <row r="464" spans="7:12" x14ac:dyDescent="0.25">
      <c r="G464" s="1"/>
      <c r="H464" s="3">
        <f t="shared" si="9"/>
        <v>0</v>
      </c>
      <c r="I464" s="3">
        <f t="shared" si="9"/>
        <v>0</v>
      </c>
      <c r="J464" s="3">
        <f t="shared" si="9"/>
        <v>0</v>
      </c>
      <c r="K464" s="3">
        <f t="shared" si="9"/>
        <v>0</v>
      </c>
      <c r="L464" s="3">
        <f t="shared" si="9"/>
        <v>0</v>
      </c>
    </row>
    <row r="465" spans="7:12" x14ac:dyDescent="0.25">
      <c r="G465" s="1"/>
      <c r="H465" s="3">
        <f t="shared" si="9"/>
        <v>0</v>
      </c>
      <c r="I465" s="3">
        <f t="shared" si="9"/>
        <v>0</v>
      </c>
      <c r="J465" s="3">
        <f t="shared" si="9"/>
        <v>0</v>
      </c>
      <c r="K465" s="3">
        <f t="shared" si="9"/>
        <v>0</v>
      </c>
      <c r="L465" s="3">
        <f t="shared" si="9"/>
        <v>0</v>
      </c>
    </row>
    <row r="466" spans="7:12" x14ac:dyDescent="0.25">
      <c r="G466" s="1"/>
      <c r="H466" s="3">
        <f t="shared" si="9"/>
        <v>0</v>
      </c>
      <c r="I466" s="3">
        <f t="shared" si="9"/>
        <v>0</v>
      </c>
      <c r="J466" s="3">
        <f t="shared" si="9"/>
        <v>0</v>
      </c>
      <c r="K466" s="3">
        <f t="shared" si="9"/>
        <v>0</v>
      </c>
      <c r="L466" s="3">
        <f t="shared" si="9"/>
        <v>0</v>
      </c>
    </row>
    <row r="467" spans="7:12" x14ac:dyDescent="0.25">
      <c r="G467" s="1"/>
      <c r="H467" s="3">
        <f t="shared" si="9"/>
        <v>0</v>
      </c>
      <c r="I467" s="3">
        <f t="shared" si="9"/>
        <v>0</v>
      </c>
      <c r="J467" s="3">
        <f t="shared" si="9"/>
        <v>0</v>
      </c>
      <c r="K467" s="3">
        <f t="shared" si="9"/>
        <v>0</v>
      </c>
      <c r="L467" s="3">
        <f t="shared" si="9"/>
        <v>0</v>
      </c>
    </row>
    <row r="468" spans="7:12" x14ac:dyDescent="0.25">
      <c r="G468" s="1"/>
      <c r="H468" s="3">
        <f t="shared" si="9"/>
        <v>0</v>
      </c>
      <c r="I468" s="3">
        <f t="shared" si="9"/>
        <v>0</v>
      </c>
      <c r="J468" s="3">
        <f t="shared" si="9"/>
        <v>0</v>
      </c>
      <c r="K468" s="3">
        <f t="shared" si="9"/>
        <v>0</v>
      </c>
      <c r="L468" s="3">
        <f t="shared" si="9"/>
        <v>0</v>
      </c>
    </row>
    <row r="469" spans="7:12" x14ac:dyDescent="0.25">
      <c r="G469" s="1"/>
      <c r="H469" s="3">
        <f t="shared" si="9"/>
        <v>0</v>
      </c>
      <c r="I469" s="3">
        <f t="shared" si="9"/>
        <v>0</v>
      </c>
      <c r="J469" s="3">
        <f t="shared" si="9"/>
        <v>0</v>
      </c>
      <c r="K469" s="3">
        <f t="shared" si="9"/>
        <v>0</v>
      </c>
      <c r="L469" s="3">
        <f t="shared" si="9"/>
        <v>0</v>
      </c>
    </row>
    <row r="470" spans="7:12" x14ac:dyDescent="0.25">
      <c r="G470" s="1"/>
      <c r="H470" s="3">
        <f t="shared" si="9"/>
        <v>0</v>
      </c>
      <c r="I470" s="3">
        <f t="shared" si="9"/>
        <v>0</v>
      </c>
      <c r="J470" s="3">
        <f t="shared" si="9"/>
        <v>0</v>
      </c>
      <c r="K470" s="3">
        <f t="shared" si="9"/>
        <v>0</v>
      </c>
      <c r="L470" s="3">
        <f t="shared" si="9"/>
        <v>0</v>
      </c>
    </row>
    <row r="471" spans="7:12" x14ac:dyDescent="0.25">
      <c r="G471" s="1"/>
      <c r="H471" s="3">
        <f t="shared" si="9"/>
        <v>0</v>
      </c>
      <c r="I471" s="3">
        <f t="shared" si="9"/>
        <v>0</v>
      </c>
      <c r="J471" s="3">
        <f t="shared" si="9"/>
        <v>0</v>
      </c>
      <c r="K471" s="3">
        <f t="shared" si="9"/>
        <v>0</v>
      </c>
      <c r="L471" s="3">
        <f t="shared" si="9"/>
        <v>0</v>
      </c>
    </row>
    <row r="472" spans="7:12" x14ac:dyDescent="0.25">
      <c r="G472" s="1"/>
      <c r="H472" s="3">
        <f t="shared" si="9"/>
        <v>0</v>
      </c>
      <c r="I472" s="3">
        <f t="shared" si="9"/>
        <v>0</v>
      </c>
      <c r="J472" s="3">
        <f t="shared" si="9"/>
        <v>0</v>
      </c>
      <c r="K472" s="3">
        <f t="shared" si="9"/>
        <v>0</v>
      </c>
      <c r="L472" s="3">
        <f t="shared" si="9"/>
        <v>0</v>
      </c>
    </row>
    <row r="473" spans="7:12" x14ac:dyDescent="0.25">
      <c r="G473" s="1"/>
      <c r="H473" s="3">
        <f t="shared" si="9"/>
        <v>0</v>
      </c>
      <c r="I473" s="3">
        <f t="shared" si="9"/>
        <v>0</v>
      </c>
      <c r="J473" s="3">
        <f t="shared" si="9"/>
        <v>0</v>
      </c>
      <c r="K473" s="3">
        <f t="shared" si="9"/>
        <v>0</v>
      </c>
      <c r="L473" s="3">
        <f t="shared" si="9"/>
        <v>0</v>
      </c>
    </row>
    <row r="474" spans="7:12" x14ac:dyDescent="0.25">
      <c r="G474" s="1"/>
      <c r="H474" s="3">
        <f t="shared" ref="H474:L524" si="10">B474</f>
        <v>0</v>
      </c>
      <c r="I474" s="3">
        <f t="shared" si="10"/>
        <v>0</v>
      </c>
      <c r="J474" s="3">
        <f t="shared" si="10"/>
        <v>0</v>
      </c>
      <c r="K474" s="3">
        <f t="shared" si="10"/>
        <v>0</v>
      </c>
      <c r="L474" s="3">
        <f t="shared" si="10"/>
        <v>0</v>
      </c>
    </row>
    <row r="475" spans="7:12" x14ac:dyDescent="0.25">
      <c r="G475" s="1"/>
      <c r="H475" s="3">
        <f t="shared" si="10"/>
        <v>0</v>
      </c>
      <c r="I475" s="3">
        <f t="shared" si="10"/>
        <v>0</v>
      </c>
      <c r="J475" s="3">
        <f t="shared" si="10"/>
        <v>0</v>
      </c>
      <c r="K475" s="3">
        <f t="shared" si="10"/>
        <v>0</v>
      </c>
      <c r="L475" s="3">
        <f t="shared" si="10"/>
        <v>0</v>
      </c>
    </row>
    <row r="476" spans="7:12" x14ac:dyDescent="0.25">
      <c r="G476" s="1"/>
      <c r="H476" s="3">
        <f t="shared" si="10"/>
        <v>0</v>
      </c>
      <c r="I476" s="3">
        <f t="shared" si="10"/>
        <v>0</v>
      </c>
      <c r="J476" s="3">
        <f t="shared" si="10"/>
        <v>0</v>
      </c>
      <c r="K476" s="3">
        <f t="shared" si="10"/>
        <v>0</v>
      </c>
      <c r="L476" s="3">
        <f t="shared" si="10"/>
        <v>0</v>
      </c>
    </row>
    <row r="477" spans="7:12" x14ac:dyDescent="0.25">
      <c r="G477" s="1"/>
      <c r="H477" s="3">
        <f t="shared" si="10"/>
        <v>0</v>
      </c>
      <c r="I477" s="3">
        <f t="shared" si="10"/>
        <v>0</v>
      </c>
      <c r="J477" s="3">
        <f t="shared" si="10"/>
        <v>0</v>
      </c>
      <c r="K477" s="3">
        <f t="shared" si="10"/>
        <v>0</v>
      </c>
      <c r="L477" s="3">
        <f t="shared" si="10"/>
        <v>0</v>
      </c>
    </row>
    <row r="478" spans="7:12" x14ac:dyDescent="0.25">
      <c r="G478" s="1"/>
      <c r="H478" s="3">
        <f t="shared" si="10"/>
        <v>0</v>
      </c>
      <c r="I478" s="3">
        <f t="shared" si="10"/>
        <v>0</v>
      </c>
      <c r="J478" s="3">
        <f t="shared" si="10"/>
        <v>0</v>
      </c>
      <c r="K478" s="3">
        <f t="shared" si="10"/>
        <v>0</v>
      </c>
      <c r="L478" s="3">
        <f t="shared" si="10"/>
        <v>0</v>
      </c>
    </row>
    <row r="479" spans="7:12" x14ac:dyDescent="0.25">
      <c r="G479" s="1"/>
      <c r="H479" s="3">
        <f t="shared" si="10"/>
        <v>0</v>
      </c>
      <c r="I479" s="3">
        <f t="shared" si="10"/>
        <v>0</v>
      </c>
      <c r="J479" s="3">
        <f t="shared" si="10"/>
        <v>0</v>
      </c>
      <c r="K479" s="3">
        <f t="shared" si="10"/>
        <v>0</v>
      </c>
      <c r="L479" s="3">
        <f t="shared" si="10"/>
        <v>0</v>
      </c>
    </row>
    <row r="480" spans="7:12" x14ac:dyDescent="0.25">
      <c r="G480" s="1"/>
      <c r="H480" s="3">
        <f t="shared" si="10"/>
        <v>0</v>
      </c>
      <c r="I480" s="3">
        <f t="shared" si="10"/>
        <v>0</v>
      </c>
      <c r="J480" s="3">
        <f t="shared" si="10"/>
        <v>0</v>
      </c>
      <c r="K480" s="3">
        <f t="shared" si="10"/>
        <v>0</v>
      </c>
      <c r="L480" s="3">
        <f t="shared" si="10"/>
        <v>0</v>
      </c>
    </row>
    <row r="481" spans="7:12" x14ac:dyDescent="0.25">
      <c r="G481" s="1"/>
      <c r="H481" s="3">
        <f t="shared" si="10"/>
        <v>0</v>
      </c>
      <c r="I481" s="3">
        <f t="shared" si="10"/>
        <v>0</v>
      </c>
      <c r="J481" s="3">
        <f t="shared" si="10"/>
        <v>0</v>
      </c>
      <c r="K481" s="3">
        <f t="shared" si="10"/>
        <v>0</v>
      </c>
      <c r="L481" s="3">
        <f t="shared" si="10"/>
        <v>0</v>
      </c>
    </row>
    <row r="482" spans="7:12" x14ac:dyDescent="0.25">
      <c r="G482" s="1"/>
      <c r="H482" s="3">
        <f t="shared" si="10"/>
        <v>0</v>
      </c>
      <c r="I482" s="3">
        <f t="shared" si="10"/>
        <v>0</v>
      </c>
      <c r="J482" s="3">
        <f t="shared" si="10"/>
        <v>0</v>
      </c>
      <c r="K482" s="3">
        <f t="shared" si="10"/>
        <v>0</v>
      </c>
      <c r="L482" s="3">
        <f t="shared" si="10"/>
        <v>0</v>
      </c>
    </row>
    <row r="483" spans="7:12" x14ac:dyDescent="0.25">
      <c r="G483" s="1"/>
      <c r="H483" s="3">
        <f t="shared" si="10"/>
        <v>0</v>
      </c>
      <c r="I483" s="3">
        <f t="shared" si="10"/>
        <v>0</v>
      </c>
      <c r="J483" s="3">
        <f t="shared" si="10"/>
        <v>0</v>
      </c>
      <c r="K483" s="3">
        <f t="shared" si="10"/>
        <v>0</v>
      </c>
      <c r="L483" s="3">
        <f t="shared" si="10"/>
        <v>0</v>
      </c>
    </row>
    <row r="484" spans="7:12" x14ac:dyDescent="0.25">
      <c r="G484" s="1"/>
      <c r="H484" s="3">
        <f t="shared" si="10"/>
        <v>0</v>
      </c>
      <c r="I484" s="3">
        <f t="shared" si="10"/>
        <v>0</v>
      </c>
      <c r="J484" s="3">
        <f t="shared" si="10"/>
        <v>0</v>
      </c>
      <c r="K484" s="3">
        <f t="shared" si="10"/>
        <v>0</v>
      </c>
      <c r="L484" s="3">
        <f t="shared" si="10"/>
        <v>0</v>
      </c>
    </row>
    <row r="485" spans="7:12" x14ac:dyDescent="0.25">
      <c r="G485" s="1"/>
      <c r="H485" s="3">
        <f t="shared" si="10"/>
        <v>0</v>
      </c>
      <c r="I485" s="3">
        <f t="shared" si="10"/>
        <v>0</v>
      </c>
      <c r="J485" s="3">
        <f t="shared" si="10"/>
        <v>0</v>
      </c>
      <c r="K485" s="3">
        <f t="shared" si="10"/>
        <v>0</v>
      </c>
      <c r="L485" s="3">
        <f t="shared" si="10"/>
        <v>0</v>
      </c>
    </row>
    <row r="486" spans="7:12" x14ac:dyDescent="0.25">
      <c r="G486" s="1"/>
      <c r="H486" s="3">
        <f t="shared" si="10"/>
        <v>0</v>
      </c>
      <c r="I486" s="3">
        <f t="shared" si="10"/>
        <v>0</v>
      </c>
      <c r="J486" s="3">
        <f t="shared" si="10"/>
        <v>0</v>
      </c>
      <c r="K486" s="3">
        <f t="shared" si="10"/>
        <v>0</v>
      </c>
      <c r="L486" s="3">
        <f t="shared" si="10"/>
        <v>0</v>
      </c>
    </row>
    <row r="487" spans="7:12" x14ac:dyDescent="0.25">
      <c r="G487" s="1"/>
      <c r="H487" s="3">
        <f t="shared" si="10"/>
        <v>0</v>
      </c>
      <c r="I487" s="3">
        <f t="shared" si="10"/>
        <v>0</v>
      </c>
      <c r="J487" s="3">
        <f t="shared" si="10"/>
        <v>0</v>
      </c>
      <c r="K487" s="3">
        <f t="shared" si="10"/>
        <v>0</v>
      </c>
      <c r="L487" s="3">
        <f t="shared" si="10"/>
        <v>0</v>
      </c>
    </row>
    <row r="488" spans="7:12" x14ac:dyDescent="0.25">
      <c r="G488" s="1"/>
      <c r="H488" s="3">
        <f t="shared" si="10"/>
        <v>0</v>
      </c>
      <c r="I488" s="3">
        <f t="shared" si="10"/>
        <v>0</v>
      </c>
      <c r="J488" s="3">
        <f t="shared" si="10"/>
        <v>0</v>
      </c>
      <c r="K488" s="3">
        <f t="shared" si="10"/>
        <v>0</v>
      </c>
      <c r="L488" s="3">
        <f t="shared" si="10"/>
        <v>0</v>
      </c>
    </row>
    <row r="489" spans="7:12" x14ac:dyDescent="0.25">
      <c r="G489" s="1"/>
      <c r="H489" s="3">
        <f t="shared" si="10"/>
        <v>0</v>
      </c>
      <c r="I489" s="3">
        <f t="shared" si="10"/>
        <v>0</v>
      </c>
      <c r="J489" s="3">
        <f t="shared" si="10"/>
        <v>0</v>
      </c>
      <c r="K489" s="3">
        <f t="shared" si="10"/>
        <v>0</v>
      </c>
      <c r="L489" s="3">
        <f t="shared" si="10"/>
        <v>0</v>
      </c>
    </row>
    <row r="490" spans="7:12" x14ac:dyDescent="0.25">
      <c r="G490" s="1"/>
      <c r="H490" s="3">
        <f t="shared" si="10"/>
        <v>0</v>
      </c>
      <c r="I490" s="3">
        <f t="shared" si="10"/>
        <v>0</v>
      </c>
      <c r="J490" s="3">
        <f t="shared" si="10"/>
        <v>0</v>
      </c>
      <c r="K490" s="3">
        <f t="shared" si="10"/>
        <v>0</v>
      </c>
      <c r="L490" s="3">
        <f t="shared" si="10"/>
        <v>0</v>
      </c>
    </row>
    <row r="491" spans="7:12" x14ac:dyDescent="0.25">
      <c r="G491" s="1"/>
      <c r="H491" s="3">
        <f t="shared" si="10"/>
        <v>0</v>
      </c>
      <c r="I491" s="3">
        <f t="shared" si="10"/>
        <v>0</v>
      </c>
      <c r="J491" s="3">
        <f t="shared" si="10"/>
        <v>0</v>
      </c>
      <c r="K491" s="3">
        <f t="shared" si="10"/>
        <v>0</v>
      </c>
      <c r="L491" s="3">
        <f t="shared" si="10"/>
        <v>0</v>
      </c>
    </row>
    <row r="492" spans="7:12" x14ac:dyDescent="0.25">
      <c r="G492" s="1"/>
      <c r="H492" s="3">
        <f t="shared" si="10"/>
        <v>0</v>
      </c>
      <c r="I492" s="3">
        <f t="shared" si="10"/>
        <v>0</v>
      </c>
      <c r="J492" s="3">
        <f t="shared" si="10"/>
        <v>0</v>
      </c>
      <c r="K492" s="3">
        <f t="shared" si="10"/>
        <v>0</v>
      </c>
      <c r="L492" s="3">
        <f t="shared" si="10"/>
        <v>0</v>
      </c>
    </row>
    <row r="493" spans="7:12" x14ac:dyDescent="0.25">
      <c r="G493" s="1"/>
      <c r="H493" s="3">
        <f t="shared" si="10"/>
        <v>0</v>
      </c>
      <c r="I493" s="3">
        <f t="shared" si="10"/>
        <v>0</v>
      </c>
      <c r="J493" s="3">
        <f t="shared" si="10"/>
        <v>0</v>
      </c>
      <c r="K493" s="3">
        <f t="shared" si="10"/>
        <v>0</v>
      </c>
      <c r="L493" s="3">
        <f t="shared" si="10"/>
        <v>0</v>
      </c>
    </row>
    <row r="494" spans="7:12" x14ac:dyDescent="0.25">
      <c r="G494" s="1"/>
      <c r="H494" s="3">
        <f t="shared" si="10"/>
        <v>0</v>
      </c>
      <c r="I494" s="3">
        <f t="shared" si="10"/>
        <v>0</v>
      </c>
      <c r="J494" s="3">
        <f t="shared" si="10"/>
        <v>0</v>
      </c>
      <c r="K494" s="3">
        <f t="shared" si="10"/>
        <v>0</v>
      </c>
      <c r="L494" s="3">
        <f t="shared" si="10"/>
        <v>0</v>
      </c>
    </row>
    <row r="495" spans="7:12" x14ac:dyDescent="0.25">
      <c r="G495" s="1"/>
      <c r="H495" s="3">
        <f t="shared" si="10"/>
        <v>0</v>
      </c>
      <c r="I495" s="3">
        <f t="shared" si="10"/>
        <v>0</v>
      </c>
      <c r="J495" s="3">
        <f t="shared" si="10"/>
        <v>0</v>
      </c>
      <c r="K495" s="3">
        <f t="shared" si="10"/>
        <v>0</v>
      </c>
      <c r="L495" s="3">
        <f t="shared" si="10"/>
        <v>0</v>
      </c>
    </row>
    <row r="496" spans="7:12" x14ac:dyDescent="0.25">
      <c r="G496" s="1"/>
      <c r="H496" s="3">
        <f t="shared" si="10"/>
        <v>0</v>
      </c>
      <c r="I496" s="3">
        <f t="shared" si="10"/>
        <v>0</v>
      </c>
      <c r="J496" s="3">
        <f t="shared" si="10"/>
        <v>0</v>
      </c>
      <c r="K496" s="3">
        <f t="shared" si="10"/>
        <v>0</v>
      </c>
      <c r="L496" s="3">
        <f t="shared" si="10"/>
        <v>0</v>
      </c>
    </row>
    <row r="497" spans="7:12" x14ac:dyDescent="0.25">
      <c r="G497" s="1"/>
      <c r="H497" s="3">
        <f t="shared" si="10"/>
        <v>0</v>
      </c>
      <c r="I497" s="3">
        <f t="shared" si="10"/>
        <v>0</v>
      </c>
      <c r="J497" s="3">
        <f t="shared" si="10"/>
        <v>0</v>
      </c>
      <c r="K497" s="3">
        <f t="shared" si="10"/>
        <v>0</v>
      </c>
      <c r="L497" s="3">
        <f t="shared" si="10"/>
        <v>0</v>
      </c>
    </row>
    <row r="498" spans="7:12" x14ac:dyDescent="0.25">
      <c r="G498" s="1"/>
      <c r="H498" s="3">
        <f t="shared" si="10"/>
        <v>0</v>
      </c>
      <c r="I498" s="3">
        <f t="shared" si="10"/>
        <v>0</v>
      </c>
      <c r="J498" s="3">
        <f t="shared" si="10"/>
        <v>0</v>
      </c>
      <c r="K498" s="3">
        <f t="shared" si="10"/>
        <v>0</v>
      </c>
      <c r="L498" s="3">
        <f t="shared" si="10"/>
        <v>0</v>
      </c>
    </row>
    <row r="499" spans="7:12" x14ac:dyDescent="0.25">
      <c r="G499" s="1"/>
      <c r="H499" s="3">
        <f t="shared" si="10"/>
        <v>0</v>
      </c>
      <c r="I499" s="3">
        <f t="shared" si="10"/>
        <v>0</v>
      </c>
      <c r="J499" s="3">
        <f t="shared" si="10"/>
        <v>0</v>
      </c>
      <c r="K499" s="3">
        <f t="shared" si="10"/>
        <v>0</v>
      </c>
      <c r="L499" s="3">
        <f t="shared" si="10"/>
        <v>0</v>
      </c>
    </row>
    <row r="500" spans="7:12" x14ac:dyDescent="0.25">
      <c r="G500" s="1"/>
      <c r="H500" s="3">
        <f t="shared" si="10"/>
        <v>0</v>
      </c>
      <c r="I500" s="3">
        <f t="shared" si="10"/>
        <v>0</v>
      </c>
      <c r="J500" s="3">
        <f t="shared" si="10"/>
        <v>0</v>
      </c>
      <c r="K500" s="3">
        <f t="shared" si="10"/>
        <v>0</v>
      </c>
      <c r="L500" s="3">
        <f t="shared" si="10"/>
        <v>0</v>
      </c>
    </row>
    <row r="501" spans="7:12" x14ac:dyDescent="0.25">
      <c r="G501" s="1"/>
      <c r="H501" s="3">
        <f t="shared" si="10"/>
        <v>0</v>
      </c>
      <c r="I501" s="3">
        <f t="shared" si="10"/>
        <v>0</v>
      </c>
      <c r="J501" s="3">
        <f t="shared" si="10"/>
        <v>0</v>
      </c>
      <c r="K501" s="3">
        <f t="shared" si="10"/>
        <v>0</v>
      </c>
      <c r="L501" s="3">
        <f t="shared" si="10"/>
        <v>0</v>
      </c>
    </row>
    <row r="502" spans="7:12" x14ac:dyDescent="0.25">
      <c r="G502" s="1"/>
      <c r="H502" s="3">
        <f t="shared" si="10"/>
        <v>0</v>
      </c>
      <c r="I502" s="3">
        <f t="shared" si="10"/>
        <v>0</v>
      </c>
      <c r="J502" s="3">
        <f t="shared" si="10"/>
        <v>0</v>
      </c>
      <c r="K502" s="3">
        <f t="shared" si="10"/>
        <v>0</v>
      </c>
      <c r="L502" s="3">
        <f t="shared" si="10"/>
        <v>0</v>
      </c>
    </row>
    <row r="503" spans="7:12" x14ac:dyDescent="0.25">
      <c r="G503" s="1"/>
      <c r="H503" s="3">
        <f t="shared" si="10"/>
        <v>0</v>
      </c>
      <c r="I503" s="3">
        <f t="shared" si="10"/>
        <v>0</v>
      </c>
      <c r="J503" s="3">
        <f t="shared" si="10"/>
        <v>0</v>
      </c>
      <c r="K503" s="3">
        <f t="shared" si="10"/>
        <v>0</v>
      </c>
      <c r="L503" s="3">
        <f t="shared" si="10"/>
        <v>0</v>
      </c>
    </row>
    <row r="504" spans="7:12" x14ac:dyDescent="0.25">
      <c r="G504" s="1"/>
      <c r="H504" s="3">
        <f t="shared" si="10"/>
        <v>0</v>
      </c>
      <c r="I504" s="3">
        <f t="shared" si="10"/>
        <v>0</v>
      </c>
      <c r="J504" s="3">
        <f t="shared" si="10"/>
        <v>0</v>
      </c>
      <c r="K504" s="3">
        <f t="shared" si="10"/>
        <v>0</v>
      </c>
      <c r="L504" s="3">
        <f t="shared" si="10"/>
        <v>0</v>
      </c>
    </row>
    <row r="505" spans="7:12" x14ac:dyDescent="0.25">
      <c r="G505" s="1"/>
      <c r="H505" s="3">
        <f t="shared" si="10"/>
        <v>0</v>
      </c>
      <c r="I505" s="3">
        <f t="shared" si="10"/>
        <v>0</v>
      </c>
      <c r="J505" s="3">
        <f t="shared" si="10"/>
        <v>0</v>
      </c>
      <c r="K505" s="3">
        <f t="shared" si="10"/>
        <v>0</v>
      </c>
      <c r="L505" s="3">
        <f t="shared" si="10"/>
        <v>0</v>
      </c>
    </row>
    <row r="506" spans="7:12" x14ac:dyDescent="0.25">
      <c r="G506" s="1"/>
      <c r="H506" s="3">
        <f t="shared" si="10"/>
        <v>0</v>
      </c>
      <c r="I506" s="3">
        <f t="shared" si="10"/>
        <v>0</v>
      </c>
      <c r="J506" s="3">
        <f t="shared" si="10"/>
        <v>0</v>
      </c>
      <c r="K506" s="3">
        <f t="shared" si="10"/>
        <v>0</v>
      </c>
      <c r="L506" s="3">
        <f t="shared" si="10"/>
        <v>0</v>
      </c>
    </row>
    <row r="507" spans="7:12" x14ac:dyDescent="0.25">
      <c r="G507" s="1"/>
      <c r="H507" s="3">
        <f t="shared" si="10"/>
        <v>0</v>
      </c>
      <c r="I507" s="3">
        <f t="shared" si="10"/>
        <v>0</v>
      </c>
      <c r="J507" s="3">
        <f t="shared" si="10"/>
        <v>0</v>
      </c>
      <c r="K507" s="3">
        <f t="shared" si="10"/>
        <v>0</v>
      </c>
      <c r="L507" s="3">
        <f t="shared" si="10"/>
        <v>0</v>
      </c>
    </row>
    <row r="508" spans="7:12" x14ac:dyDescent="0.25">
      <c r="G508" s="1"/>
      <c r="H508" s="3">
        <f t="shared" si="10"/>
        <v>0</v>
      </c>
      <c r="I508" s="3">
        <f t="shared" si="10"/>
        <v>0</v>
      </c>
      <c r="J508" s="3">
        <f t="shared" si="10"/>
        <v>0</v>
      </c>
      <c r="K508" s="3">
        <f t="shared" si="10"/>
        <v>0</v>
      </c>
      <c r="L508" s="3">
        <f t="shared" si="10"/>
        <v>0</v>
      </c>
    </row>
    <row r="509" spans="7:12" x14ac:dyDescent="0.25">
      <c r="G509" s="1"/>
      <c r="H509" s="3">
        <f t="shared" si="10"/>
        <v>0</v>
      </c>
      <c r="I509" s="3">
        <f t="shared" si="10"/>
        <v>0</v>
      </c>
      <c r="J509" s="3">
        <f t="shared" si="10"/>
        <v>0</v>
      </c>
      <c r="K509" s="3">
        <f t="shared" si="10"/>
        <v>0</v>
      </c>
      <c r="L509" s="3">
        <f t="shared" si="10"/>
        <v>0</v>
      </c>
    </row>
    <row r="510" spans="7:12" x14ac:dyDescent="0.25">
      <c r="G510" s="1"/>
      <c r="H510" s="3">
        <f t="shared" si="10"/>
        <v>0</v>
      </c>
      <c r="I510" s="3">
        <f t="shared" si="10"/>
        <v>0</v>
      </c>
      <c r="J510" s="3">
        <f t="shared" si="10"/>
        <v>0</v>
      </c>
      <c r="K510" s="3">
        <f t="shared" si="10"/>
        <v>0</v>
      </c>
      <c r="L510" s="3">
        <f t="shared" si="10"/>
        <v>0</v>
      </c>
    </row>
    <row r="511" spans="7:12" x14ac:dyDescent="0.25">
      <c r="G511" s="1"/>
      <c r="H511" s="3">
        <f t="shared" si="10"/>
        <v>0</v>
      </c>
      <c r="I511" s="3">
        <f t="shared" si="10"/>
        <v>0</v>
      </c>
      <c r="J511" s="3">
        <f t="shared" si="10"/>
        <v>0</v>
      </c>
      <c r="K511" s="3">
        <f t="shared" si="10"/>
        <v>0</v>
      </c>
      <c r="L511" s="3">
        <f t="shared" si="10"/>
        <v>0</v>
      </c>
    </row>
    <row r="512" spans="7:12" x14ac:dyDescent="0.25">
      <c r="G512" s="1"/>
      <c r="H512" s="3">
        <f t="shared" si="10"/>
        <v>0</v>
      </c>
      <c r="I512" s="3">
        <f t="shared" si="10"/>
        <v>0</v>
      </c>
      <c r="J512" s="3">
        <f t="shared" si="10"/>
        <v>0</v>
      </c>
      <c r="K512" s="3">
        <f t="shared" si="10"/>
        <v>0</v>
      </c>
      <c r="L512" s="3">
        <f t="shared" si="10"/>
        <v>0</v>
      </c>
    </row>
    <row r="513" spans="7:12" x14ac:dyDescent="0.25">
      <c r="G513" s="1"/>
      <c r="H513" s="3">
        <f t="shared" si="10"/>
        <v>0</v>
      </c>
      <c r="I513" s="3">
        <f t="shared" si="10"/>
        <v>0</v>
      </c>
      <c r="J513" s="3">
        <f t="shared" si="10"/>
        <v>0</v>
      </c>
      <c r="K513" s="3">
        <f t="shared" si="10"/>
        <v>0</v>
      </c>
      <c r="L513" s="3">
        <f t="shared" si="10"/>
        <v>0</v>
      </c>
    </row>
    <row r="514" spans="7:12" x14ac:dyDescent="0.25">
      <c r="G514" s="1"/>
      <c r="H514" s="3">
        <f t="shared" si="10"/>
        <v>0</v>
      </c>
      <c r="I514" s="3">
        <f t="shared" si="10"/>
        <v>0</v>
      </c>
      <c r="J514" s="3">
        <f t="shared" si="10"/>
        <v>0</v>
      </c>
      <c r="K514" s="3">
        <f t="shared" si="10"/>
        <v>0</v>
      </c>
      <c r="L514" s="3">
        <f t="shared" si="10"/>
        <v>0</v>
      </c>
    </row>
    <row r="515" spans="7:12" x14ac:dyDescent="0.25">
      <c r="G515" s="1"/>
      <c r="H515" s="3">
        <f t="shared" si="10"/>
        <v>0</v>
      </c>
      <c r="I515" s="3">
        <f t="shared" si="10"/>
        <v>0</v>
      </c>
      <c r="J515" s="3">
        <f t="shared" si="10"/>
        <v>0</v>
      </c>
      <c r="K515" s="3">
        <f t="shared" si="10"/>
        <v>0</v>
      </c>
      <c r="L515" s="3">
        <f t="shared" si="10"/>
        <v>0</v>
      </c>
    </row>
    <row r="516" spans="7:12" x14ac:dyDescent="0.25">
      <c r="G516" s="1"/>
      <c r="H516" s="3">
        <f t="shared" si="10"/>
        <v>0</v>
      </c>
      <c r="I516" s="3">
        <f t="shared" si="10"/>
        <v>0</v>
      </c>
      <c r="J516" s="3">
        <f t="shared" si="10"/>
        <v>0</v>
      </c>
      <c r="K516" s="3">
        <f t="shared" si="10"/>
        <v>0</v>
      </c>
      <c r="L516" s="3">
        <f t="shared" si="10"/>
        <v>0</v>
      </c>
    </row>
    <row r="517" spans="7:12" x14ac:dyDescent="0.25">
      <c r="G517" s="1"/>
      <c r="H517" s="3">
        <f t="shared" si="10"/>
        <v>0</v>
      </c>
      <c r="I517" s="3">
        <f t="shared" si="10"/>
        <v>0</v>
      </c>
      <c r="J517" s="3">
        <f t="shared" si="10"/>
        <v>0</v>
      </c>
      <c r="K517" s="3">
        <f t="shared" si="10"/>
        <v>0</v>
      </c>
      <c r="L517" s="3">
        <f t="shared" si="10"/>
        <v>0</v>
      </c>
    </row>
    <row r="518" spans="7:12" x14ac:dyDescent="0.25">
      <c r="G518" s="1"/>
      <c r="H518" s="3">
        <f t="shared" si="10"/>
        <v>0</v>
      </c>
      <c r="I518" s="3">
        <f t="shared" si="10"/>
        <v>0</v>
      </c>
      <c r="J518" s="3">
        <f t="shared" si="10"/>
        <v>0</v>
      </c>
      <c r="K518" s="3">
        <f t="shared" si="10"/>
        <v>0</v>
      </c>
      <c r="L518" s="3">
        <f t="shared" si="10"/>
        <v>0</v>
      </c>
    </row>
    <row r="519" spans="7:12" x14ac:dyDescent="0.25">
      <c r="G519" s="1"/>
      <c r="H519" s="3">
        <f t="shared" si="10"/>
        <v>0</v>
      </c>
      <c r="I519" s="3">
        <f t="shared" si="10"/>
        <v>0</v>
      </c>
      <c r="J519" s="3">
        <f t="shared" si="10"/>
        <v>0</v>
      </c>
      <c r="K519" s="3">
        <f t="shared" si="10"/>
        <v>0</v>
      </c>
      <c r="L519" s="3">
        <f t="shared" si="10"/>
        <v>0</v>
      </c>
    </row>
    <row r="520" spans="7:12" x14ac:dyDescent="0.25">
      <c r="G520" s="1"/>
      <c r="H520" s="3">
        <f t="shared" si="10"/>
        <v>0</v>
      </c>
      <c r="I520" s="3">
        <f t="shared" si="10"/>
        <v>0</v>
      </c>
      <c r="J520" s="3">
        <f t="shared" si="10"/>
        <v>0</v>
      </c>
      <c r="K520" s="3">
        <f t="shared" si="10"/>
        <v>0</v>
      </c>
      <c r="L520" s="3">
        <f t="shared" si="10"/>
        <v>0</v>
      </c>
    </row>
    <row r="521" spans="7:12" x14ac:dyDescent="0.25">
      <c r="G521" s="1"/>
      <c r="H521" s="3">
        <f t="shared" si="10"/>
        <v>0</v>
      </c>
      <c r="I521" s="3">
        <f t="shared" si="10"/>
        <v>0</v>
      </c>
      <c r="J521" s="3">
        <f t="shared" si="10"/>
        <v>0</v>
      </c>
      <c r="K521" s="3">
        <f t="shared" si="10"/>
        <v>0</v>
      </c>
      <c r="L521" s="3">
        <f t="shared" si="10"/>
        <v>0</v>
      </c>
    </row>
    <row r="522" spans="7:12" x14ac:dyDescent="0.25">
      <c r="G522" s="1"/>
      <c r="H522" s="3">
        <f t="shared" si="10"/>
        <v>0</v>
      </c>
      <c r="I522" s="3">
        <f t="shared" si="10"/>
        <v>0</v>
      </c>
      <c r="J522" s="3">
        <f t="shared" si="10"/>
        <v>0</v>
      </c>
      <c r="K522" s="3">
        <f t="shared" si="10"/>
        <v>0</v>
      </c>
      <c r="L522" s="3">
        <f t="shared" si="10"/>
        <v>0</v>
      </c>
    </row>
    <row r="523" spans="7:12" x14ac:dyDescent="0.25">
      <c r="G523" s="1"/>
      <c r="H523" s="3">
        <f t="shared" si="10"/>
        <v>0</v>
      </c>
      <c r="I523" s="3">
        <f t="shared" si="10"/>
        <v>0</v>
      </c>
      <c r="J523" s="3">
        <f t="shared" si="10"/>
        <v>0</v>
      </c>
      <c r="K523" s="3">
        <f t="shared" si="10"/>
        <v>0</v>
      </c>
      <c r="L523" s="3">
        <f t="shared" si="10"/>
        <v>0</v>
      </c>
    </row>
    <row r="524" spans="7:12" x14ac:dyDescent="0.25">
      <c r="G524" s="1"/>
      <c r="H524" s="3">
        <f t="shared" si="10"/>
        <v>0</v>
      </c>
      <c r="I524" s="3">
        <f t="shared" si="10"/>
        <v>0</v>
      </c>
      <c r="J524" s="3">
        <f t="shared" si="10"/>
        <v>0</v>
      </c>
      <c r="K524" s="3">
        <f t="shared" si="10"/>
        <v>0</v>
      </c>
      <c r="L524" s="3">
        <f t="shared" si="10"/>
        <v>0</v>
      </c>
    </row>
    <row r="525" spans="7:12" x14ac:dyDescent="0.25">
      <c r="G525" s="1"/>
      <c r="H525" s="3">
        <f t="shared" ref="H525:L575" si="11">B525</f>
        <v>0</v>
      </c>
      <c r="I525" s="3">
        <f t="shared" si="11"/>
        <v>0</v>
      </c>
      <c r="J525" s="3">
        <f t="shared" si="11"/>
        <v>0</v>
      </c>
      <c r="K525" s="3">
        <f t="shared" si="11"/>
        <v>0</v>
      </c>
      <c r="L525" s="3">
        <f t="shared" si="11"/>
        <v>0</v>
      </c>
    </row>
    <row r="526" spans="7:12" x14ac:dyDescent="0.25">
      <c r="G526" s="1"/>
      <c r="H526" s="3">
        <f t="shared" si="11"/>
        <v>0</v>
      </c>
      <c r="I526" s="3">
        <f t="shared" si="11"/>
        <v>0</v>
      </c>
      <c r="J526" s="3">
        <f t="shared" si="11"/>
        <v>0</v>
      </c>
      <c r="K526" s="3">
        <f t="shared" si="11"/>
        <v>0</v>
      </c>
      <c r="L526" s="3">
        <f t="shared" si="11"/>
        <v>0</v>
      </c>
    </row>
    <row r="527" spans="7:12" x14ac:dyDescent="0.25">
      <c r="G527" s="1"/>
      <c r="H527" s="3">
        <f t="shared" si="11"/>
        <v>0</v>
      </c>
      <c r="I527" s="3">
        <f t="shared" si="11"/>
        <v>0</v>
      </c>
      <c r="J527" s="3">
        <f t="shared" si="11"/>
        <v>0</v>
      </c>
      <c r="K527" s="3">
        <f t="shared" si="11"/>
        <v>0</v>
      </c>
      <c r="L527" s="3">
        <f t="shared" si="11"/>
        <v>0</v>
      </c>
    </row>
    <row r="528" spans="7:12" x14ac:dyDescent="0.25">
      <c r="G528" s="1"/>
      <c r="H528" s="3">
        <f t="shared" si="11"/>
        <v>0</v>
      </c>
      <c r="I528" s="3">
        <f t="shared" si="11"/>
        <v>0</v>
      </c>
      <c r="J528" s="3">
        <f t="shared" si="11"/>
        <v>0</v>
      </c>
      <c r="K528" s="3">
        <f t="shared" si="11"/>
        <v>0</v>
      </c>
      <c r="L528" s="3">
        <f t="shared" si="11"/>
        <v>0</v>
      </c>
    </row>
    <row r="529" spans="7:12" x14ac:dyDescent="0.25">
      <c r="G529" s="1"/>
      <c r="H529" s="3">
        <f t="shared" si="11"/>
        <v>0</v>
      </c>
      <c r="I529" s="3">
        <f t="shared" si="11"/>
        <v>0</v>
      </c>
      <c r="J529" s="3">
        <f t="shared" si="11"/>
        <v>0</v>
      </c>
      <c r="K529" s="3">
        <f t="shared" si="11"/>
        <v>0</v>
      </c>
      <c r="L529" s="3">
        <f t="shared" si="11"/>
        <v>0</v>
      </c>
    </row>
    <row r="530" spans="7:12" x14ac:dyDescent="0.25">
      <c r="G530" s="1"/>
      <c r="H530" s="3">
        <f t="shared" si="11"/>
        <v>0</v>
      </c>
      <c r="I530" s="3">
        <f t="shared" si="11"/>
        <v>0</v>
      </c>
      <c r="J530" s="3">
        <f t="shared" si="11"/>
        <v>0</v>
      </c>
      <c r="K530" s="3">
        <f t="shared" si="11"/>
        <v>0</v>
      </c>
      <c r="L530" s="3">
        <f t="shared" si="11"/>
        <v>0</v>
      </c>
    </row>
    <row r="531" spans="7:12" x14ac:dyDescent="0.25">
      <c r="G531" s="1"/>
      <c r="H531" s="3">
        <f t="shared" si="11"/>
        <v>0</v>
      </c>
      <c r="I531" s="3">
        <f t="shared" si="11"/>
        <v>0</v>
      </c>
      <c r="J531" s="3">
        <f t="shared" si="11"/>
        <v>0</v>
      </c>
      <c r="K531" s="3">
        <f t="shared" si="11"/>
        <v>0</v>
      </c>
      <c r="L531" s="3">
        <f t="shared" si="11"/>
        <v>0</v>
      </c>
    </row>
    <row r="532" spans="7:12" x14ac:dyDescent="0.25">
      <c r="G532" s="1"/>
      <c r="H532" s="3">
        <f t="shared" si="11"/>
        <v>0</v>
      </c>
      <c r="I532" s="3">
        <f t="shared" si="11"/>
        <v>0</v>
      </c>
      <c r="J532" s="3">
        <f t="shared" si="11"/>
        <v>0</v>
      </c>
      <c r="K532" s="3">
        <f t="shared" si="11"/>
        <v>0</v>
      </c>
      <c r="L532" s="3">
        <f t="shared" si="11"/>
        <v>0</v>
      </c>
    </row>
    <row r="533" spans="7:12" x14ac:dyDescent="0.25">
      <c r="G533" s="1"/>
      <c r="H533" s="3">
        <f t="shared" si="11"/>
        <v>0</v>
      </c>
      <c r="I533" s="3">
        <f t="shared" si="11"/>
        <v>0</v>
      </c>
      <c r="J533" s="3">
        <f t="shared" si="11"/>
        <v>0</v>
      </c>
      <c r="K533" s="3">
        <f t="shared" si="11"/>
        <v>0</v>
      </c>
      <c r="L533" s="3">
        <f t="shared" si="11"/>
        <v>0</v>
      </c>
    </row>
    <row r="534" spans="7:12" x14ac:dyDescent="0.25">
      <c r="G534" s="1"/>
      <c r="H534" s="3">
        <f t="shared" si="11"/>
        <v>0</v>
      </c>
      <c r="I534" s="3">
        <f t="shared" si="11"/>
        <v>0</v>
      </c>
      <c r="J534" s="3">
        <f t="shared" si="11"/>
        <v>0</v>
      </c>
      <c r="K534" s="3">
        <f t="shared" si="11"/>
        <v>0</v>
      </c>
      <c r="L534" s="3">
        <f t="shared" si="11"/>
        <v>0</v>
      </c>
    </row>
    <row r="535" spans="7:12" x14ac:dyDescent="0.25">
      <c r="G535" s="1"/>
      <c r="H535" s="3">
        <f t="shared" si="11"/>
        <v>0</v>
      </c>
      <c r="I535" s="3">
        <f t="shared" si="11"/>
        <v>0</v>
      </c>
      <c r="J535" s="3">
        <f t="shared" si="11"/>
        <v>0</v>
      </c>
      <c r="K535" s="3">
        <f t="shared" si="11"/>
        <v>0</v>
      </c>
      <c r="L535" s="3">
        <f t="shared" si="11"/>
        <v>0</v>
      </c>
    </row>
    <row r="536" spans="7:12" x14ac:dyDescent="0.25">
      <c r="G536" s="1"/>
      <c r="H536" s="3">
        <f t="shared" si="11"/>
        <v>0</v>
      </c>
      <c r="I536" s="3">
        <f t="shared" si="11"/>
        <v>0</v>
      </c>
      <c r="J536" s="3">
        <f t="shared" si="11"/>
        <v>0</v>
      </c>
      <c r="K536" s="3">
        <f t="shared" si="11"/>
        <v>0</v>
      </c>
      <c r="L536" s="3">
        <f t="shared" si="11"/>
        <v>0</v>
      </c>
    </row>
    <row r="537" spans="7:12" x14ac:dyDescent="0.25">
      <c r="G537" s="1"/>
      <c r="H537" s="3">
        <f t="shared" si="11"/>
        <v>0</v>
      </c>
      <c r="I537" s="3">
        <f t="shared" si="11"/>
        <v>0</v>
      </c>
      <c r="J537" s="3">
        <f t="shared" si="11"/>
        <v>0</v>
      </c>
      <c r="K537" s="3">
        <f t="shared" si="11"/>
        <v>0</v>
      </c>
      <c r="L537" s="3">
        <f t="shared" si="11"/>
        <v>0</v>
      </c>
    </row>
    <row r="538" spans="7:12" x14ac:dyDescent="0.25">
      <c r="G538" s="1"/>
      <c r="H538" s="3">
        <f t="shared" si="11"/>
        <v>0</v>
      </c>
      <c r="I538" s="3">
        <f t="shared" si="11"/>
        <v>0</v>
      </c>
      <c r="J538" s="3">
        <f t="shared" si="11"/>
        <v>0</v>
      </c>
      <c r="K538" s="3">
        <f t="shared" si="11"/>
        <v>0</v>
      </c>
      <c r="L538" s="3">
        <f t="shared" si="11"/>
        <v>0</v>
      </c>
    </row>
    <row r="539" spans="7:12" x14ac:dyDescent="0.25">
      <c r="G539" s="1"/>
      <c r="H539" s="3">
        <f t="shared" si="11"/>
        <v>0</v>
      </c>
      <c r="I539" s="3">
        <f t="shared" si="11"/>
        <v>0</v>
      </c>
      <c r="J539" s="3">
        <f t="shared" si="11"/>
        <v>0</v>
      </c>
      <c r="K539" s="3">
        <f t="shared" si="11"/>
        <v>0</v>
      </c>
      <c r="L539" s="3">
        <f t="shared" si="11"/>
        <v>0</v>
      </c>
    </row>
    <row r="540" spans="7:12" x14ac:dyDescent="0.25">
      <c r="G540" s="1"/>
      <c r="H540" s="3">
        <f t="shared" si="11"/>
        <v>0</v>
      </c>
      <c r="I540" s="3">
        <f t="shared" si="11"/>
        <v>0</v>
      </c>
      <c r="J540" s="3">
        <f t="shared" si="11"/>
        <v>0</v>
      </c>
      <c r="K540" s="3">
        <f t="shared" si="11"/>
        <v>0</v>
      </c>
      <c r="L540" s="3">
        <f t="shared" si="11"/>
        <v>0</v>
      </c>
    </row>
    <row r="541" spans="7:12" x14ac:dyDescent="0.25">
      <c r="G541" s="1"/>
      <c r="H541" s="3">
        <f t="shared" si="11"/>
        <v>0</v>
      </c>
      <c r="I541" s="3">
        <f t="shared" si="11"/>
        <v>0</v>
      </c>
      <c r="J541" s="3">
        <f t="shared" si="11"/>
        <v>0</v>
      </c>
      <c r="K541" s="3">
        <f t="shared" si="11"/>
        <v>0</v>
      </c>
      <c r="L541" s="3">
        <f t="shared" si="11"/>
        <v>0</v>
      </c>
    </row>
    <row r="542" spans="7:12" x14ac:dyDescent="0.25">
      <c r="G542" s="1"/>
      <c r="H542" s="3">
        <f t="shared" si="11"/>
        <v>0</v>
      </c>
      <c r="I542" s="3">
        <f t="shared" si="11"/>
        <v>0</v>
      </c>
      <c r="J542" s="3">
        <f t="shared" si="11"/>
        <v>0</v>
      </c>
      <c r="K542" s="3">
        <f t="shared" si="11"/>
        <v>0</v>
      </c>
      <c r="L542" s="3">
        <f t="shared" si="11"/>
        <v>0</v>
      </c>
    </row>
    <row r="543" spans="7:12" x14ac:dyDescent="0.25">
      <c r="G543" s="1"/>
      <c r="H543" s="3">
        <f t="shared" si="11"/>
        <v>0</v>
      </c>
      <c r="I543" s="3">
        <f t="shared" si="11"/>
        <v>0</v>
      </c>
      <c r="J543" s="3">
        <f t="shared" si="11"/>
        <v>0</v>
      </c>
      <c r="K543" s="3">
        <f t="shared" si="11"/>
        <v>0</v>
      </c>
      <c r="L543" s="3">
        <f t="shared" si="11"/>
        <v>0</v>
      </c>
    </row>
    <row r="544" spans="7:12" x14ac:dyDescent="0.25">
      <c r="G544" s="1"/>
      <c r="H544" s="3">
        <f t="shared" si="11"/>
        <v>0</v>
      </c>
      <c r="I544" s="3">
        <f t="shared" si="11"/>
        <v>0</v>
      </c>
      <c r="J544" s="3">
        <f t="shared" si="11"/>
        <v>0</v>
      </c>
      <c r="K544" s="3">
        <f t="shared" si="11"/>
        <v>0</v>
      </c>
      <c r="L544" s="3">
        <f t="shared" si="11"/>
        <v>0</v>
      </c>
    </row>
    <row r="545" spans="7:12" x14ac:dyDescent="0.25">
      <c r="G545" s="1"/>
      <c r="H545" s="3">
        <f t="shared" si="11"/>
        <v>0</v>
      </c>
      <c r="I545" s="3">
        <f t="shared" si="11"/>
        <v>0</v>
      </c>
      <c r="J545" s="3">
        <f t="shared" si="11"/>
        <v>0</v>
      </c>
      <c r="K545" s="3">
        <f t="shared" si="11"/>
        <v>0</v>
      </c>
      <c r="L545" s="3">
        <f t="shared" si="11"/>
        <v>0</v>
      </c>
    </row>
    <row r="546" spans="7:12" x14ac:dyDescent="0.25">
      <c r="G546" s="1"/>
      <c r="H546" s="3">
        <f t="shared" si="11"/>
        <v>0</v>
      </c>
      <c r="I546" s="3">
        <f t="shared" si="11"/>
        <v>0</v>
      </c>
      <c r="J546" s="3">
        <f t="shared" si="11"/>
        <v>0</v>
      </c>
      <c r="K546" s="3">
        <f t="shared" si="11"/>
        <v>0</v>
      </c>
      <c r="L546" s="3">
        <f t="shared" si="11"/>
        <v>0</v>
      </c>
    </row>
    <row r="547" spans="7:12" x14ac:dyDescent="0.25">
      <c r="G547" s="1"/>
      <c r="H547" s="3">
        <f t="shared" si="11"/>
        <v>0</v>
      </c>
      <c r="I547" s="3">
        <f t="shared" si="11"/>
        <v>0</v>
      </c>
      <c r="J547" s="3">
        <f t="shared" si="11"/>
        <v>0</v>
      </c>
      <c r="K547" s="3">
        <f t="shared" si="11"/>
        <v>0</v>
      </c>
      <c r="L547" s="3">
        <f t="shared" si="11"/>
        <v>0</v>
      </c>
    </row>
    <row r="548" spans="7:12" x14ac:dyDescent="0.25">
      <c r="G548" s="1"/>
      <c r="H548" s="3">
        <f t="shared" si="11"/>
        <v>0</v>
      </c>
      <c r="I548" s="3">
        <f t="shared" si="11"/>
        <v>0</v>
      </c>
      <c r="J548" s="3">
        <f t="shared" si="11"/>
        <v>0</v>
      </c>
      <c r="K548" s="3">
        <f t="shared" si="11"/>
        <v>0</v>
      </c>
      <c r="L548" s="3">
        <f t="shared" si="11"/>
        <v>0</v>
      </c>
    </row>
    <row r="549" spans="7:12" x14ac:dyDescent="0.25">
      <c r="G549" s="1"/>
      <c r="H549" s="3">
        <f t="shared" si="11"/>
        <v>0</v>
      </c>
      <c r="I549" s="3">
        <f t="shared" si="11"/>
        <v>0</v>
      </c>
      <c r="J549" s="3">
        <f t="shared" si="11"/>
        <v>0</v>
      </c>
      <c r="K549" s="3">
        <f t="shared" si="11"/>
        <v>0</v>
      </c>
      <c r="L549" s="3">
        <f t="shared" si="11"/>
        <v>0</v>
      </c>
    </row>
    <row r="550" spans="7:12" x14ac:dyDescent="0.25">
      <c r="G550" s="1"/>
      <c r="H550" s="3">
        <f t="shared" si="11"/>
        <v>0</v>
      </c>
      <c r="I550" s="3">
        <f t="shared" si="11"/>
        <v>0</v>
      </c>
      <c r="J550" s="3">
        <f t="shared" si="11"/>
        <v>0</v>
      </c>
      <c r="K550" s="3">
        <f t="shared" si="11"/>
        <v>0</v>
      </c>
      <c r="L550" s="3">
        <f t="shared" si="11"/>
        <v>0</v>
      </c>
    </row>
    <row r="551" spans="7:12" x14ac:dyDescent="0.25">
      <c r="G551" s="1"/>
      <c r="H551" s="3">
        <f t="shared" si="11"/>
        <v>0</v>
      </c>
      <c r="I551" s="3">
        <f t="shared" si="11"/>
        <v>0</v>
      </c>
      <c r="J551" s="3">
        <f t="shared" si="11"/>
        <v>0</v>
      </c>
      <c r="K551" s="3">
        <f t="shared" si="11"/>
        <v>0</v>
      </c>
      <c r="L551" s="3">
        <f t="shared" si="11"/>
        <v>0</v>
      </c>
    </row>
    <row r="552" spans="7:12" x14ac:dyDescent="0.25">
      <c r="G552" s="1"/>
      <c r="H552" s="3">
        <f t="shared" si="11"/>
        <v>0</v>
      </c>
      <c r="I552" s="3">
        <f t="shared" si="11"/>
        <v>0</v>
      </c>
      <c r="J552" s="3">
        <f t="shared" si="11"/>
        <v>0</v>
      </c>
      <c r="K552" s="3">
        <f t="shared" si="11"/>
        <v>0</v>
      </c>
      <c r="L552" s="3">
        <f t="shared" si="11"/>
        <v>0</v>
      </c>
    </row>
    <row r="553" spans="7:12" x14ac:dyDescent="0.25">
      <c r="G553" s="1"/>
      <c r="H553" s="3">
        <f t="shared" si="11"/>
        <v>0</v>
      </c>
      <c r="I553" s="3">
        <f t="shared" si="11"/>
        <v>0</v>
      </c>
      <c r="J553" s="3">
        <f t="shared" si="11"/>
        <v>0</v>
      </c>
      <c r="K553" s="3">
        <f t="shared" si="11"/>
        <v>0</v>
      </c>
      <c r="L553" s="3">
        <f t="shared" si="11"/>
        <v>0</v>
      </c>
    </row>
    <row r="554" spans="7:12" x14ac:dyDescent="0.25">
      <c r="G554" s="1"/>
      <c r="H554" s="3">
        <f t="shared" si="11"/>
        <v>0</v>
      </c>
      <c r="I554" s="3">
        <f t="shared" si="11"/>
        <v>0</v>
      </c>
      <c r="J554" s="3">
        <f t="shared" si="11"/>
        <v>0</v>
      </c>
      <c r="K554" s="3">
        <f t="shared" si="11"/>
        <v>0</v>
      </c>
      <c r="L554" s="3">
        <f t="shared" si="11"/>
        <v>0</v>
      </c>
    </row>
    <row r="555" spans="7:12" x14ac:dyDescent="0.25">
      <c r="G555" s="1"/>
      <c r="H555" s="3">
        <f t="shared" si="11"/>
        <v>0</v>
      </c>
      <c r="I555" s="3">
        <f t="shared" si="11"/>
        <v>0</v>
      </c>
      <c r="J555" s="3">
        <f t="shared" si="11"/>
        <v>0</v>
      </c>
      <c r="K555" s="3">
        <f t="shared" si="11"/>
        <v>0</v>
      </c>
      <c r="L555" s="3">
        <f t="shared" si="11"/>
        <v>0</v>
      </c>
    </row>
    <row r="556" spans="7:12" x14ac:dyDescent="0.25">
      <c r="G556" s="1"/>
      <c r="H556" s="3">
        <f t="shared" si="11"/>
        <v>0</v>
      </c>
      <c r="I556" s="3">
        <f t="shared" si="11"/>
        <v>0</v>
      </c>
      <c r="J556" s="3">
        <f t="shared" si="11"/>
        <v>0</v>
      </c>
      <c r="K556" s="3">
        <f t="shared" si="11"/>
        <v>0</v>
      </c>
      <c r="L556" s="3">
        <f t="shared" si="11"/>
        <v>0</v>
      </c>
    </row>
    <row r="557" spans="7:12" x14ac:dyDescent="0.25">
      <c r="G557" s="1"/>
      <c r="H557" s="3">
        <f t="shared" si="11"/>
        <v>0</v>
      </c>
      <c r="I557" s="3">
        <f t="shared" si="11"/>
        <v>0</v>
      </c>
      <c r="J557" s="3">
        <f t="shared" si="11"/>
        <v>0</v>
      </c>
      <c r="K557" s="3">
        <f t="shared" si="11"/>
        <v>0</v>
      </c>
      <c r="L557" s="3">
        <f t="shared" si="11"/>
        <v>0</v>
      </c>
    </row>
    <row r="558" spans="7:12" x14ac:dyDescent="0.25">
      <c r="G558" s="1"/>
      <c r="H558" s="3">
        <f t="shared" si="11"/>
        <v>0</v>
      </c>
      <c r="I558" s="3">
        <f t="shared" si="11"/>
        <v>0</v>
      </c>
      <c r="J558" s="3">
        <f t="shared" si="11"/>
        <v>0</v>
      </c>
      <c r="K558" s="3">
        <f t="shared" si="11"/>
        <v>0</v>
      </c>
      <c r="L558" s="3">
        <f t="shared" si="11"/>
        <v>0</v>
      </c>
    </row>
    <row r="559" spans="7:12" x14ac:dyDescent="0.25">
      <c r="G559" s="1"/>
      <c r="H559" s="3">
        <f t="shared" si="11"/>
        <v>0</v>
      </c>
      <c r="I559" s="3">
        <f t="shared" si="11"/>
        <v>0</v>
      </c>
      <c r="J559" s="3">
        <f t="shared" si="11"/>
        <v>0</v>
      </c>
      <c r="K559" s="3">
        <f t="shared" si="11"/>
        <v>0</v>
      </c>
      <c r="L559" s="3">
        <f t="shared" si="11"/>
        <v>0</v>
      </c>
    </row>
    <row r="560" spans="7:12" x14ac:dyDescent="0.25">
      <c r="G560" s="1"/>
      <c r="H560" s="3">
        <f t="shared" si="11"/>
        <v>0</v>
      </c>
      <c r="I560" s="3">
        <f t="shared" si="11"/>
        <v>0</v>
      </c>
      <c r="J560" s="3">
        <f t="shared" si="11"/>
        <v>0</v>
      </c>
      <c r="K560" s="3">
        <f t="shared" si="11"/>
        <v>0</v>
      </c>
      <c r="L560" s="3">
        <f t="shared" si="11"/>
        <v>0</v>
      </c>
    </row>
    <row r="561" spans="7:12" x14ac:dyDescent="0.25">
      <c r="G561" s="1"/>
      <c r="H561" s="3">
        <f t="shared" si="11"/>
        <v>0</v>
      </c>
      <c r="I561" s="3">
        <f t="shared" si="11"/>
        <v>0</v>
      </c>
      <c r="J561" s="3">
        <f t="shared" si="11"/>
        <v>0</v>
      </c>
      <c r="K561" s="3">
        <f t="shared" si="11"/>
        <v>0</v>
      </c>
      <c r="L561" s="3">
        <f t="shared" si="11"/>
        <v>0</v>
      </c>
    </row>
    <row r="562" spans="7:12" x14ac:dyDescent="0.25">
      <c r="G562" s="1"/>
      <c r="H562" s="3">
        <f t="shared" si="11"/>
        <v>0</v>
      </c>
      <c r="I562" s="3">
        <f t="shared" si="11"/>
        <v>0</v>
      </c>
      <c r="J562" s="3">
        <f t="shared" si="11"/>
        <v>0</v>
      </c>
      <c r="K562" s="3">
        <f t="shared" si="11"/>
        <v>0</v>
      </c>
      <c r="L562" s="3">
        <f t="shared" si="11"/>
        <v>0</v>
      </c>
    </row>
    <row r="563" spans="7:12" x14ac:dyDescent="0.25">
      <c r="G563" s="1"/>
      <c r="H563" s="3">
        <f t="shared" si="11"/>
        <v>0</v>
      </c>
      <c r="I563" s="3">
        <f t="shared" si="11"/>
        <v>0</v>
      </c>
      <c r="J563" s="3">
        <f t="shared" si="11"/>
        <v>0</v>
      </c>
      <c r="K563" s="3">
        <f t="shared" si="11"/>
        <v>0</v>
      </c>
      <c r="L563" s="3">
        <f t="shared" si="11"/>
        <v>0</v>
      </c>
    </row>
    <row r="564" spans="7:12" x14ac:dyDescent="0.25">
      <c r="G564" s="1"/>
      <c r="H564" s="3">
        <f t="shared" si="11"/>
        <v>0</v>
      </c>
      <c r="I564" s="3">
        <f t="shared" si="11"/>
        <v>0</v>
      </c>
      <c r="J564" s="3">
        <f t="shared" si="11"/>
        <v>0</v>
      </c>
      <c r="K564" s="3">
        <f t="shared" si="11"/>
        <v>0</v>
      </c>
      <c r="L564" s="3">
        <f t="shared" si="11"/>
        <v>0</v>
      </c>
    </row>
    <row r="565" spans="7:12" x14ac:dyDescent="0.25">
      <c r="G565" s="1"/>
      <c r="H565" s="3">
        <f t="shared" si="11"/>
        <v>0</v>
      </c>
      <c r="I565" s="3">
        <f t="shared" si="11"/>
        <v>0</v>
      </c>
      <c r="J565" s="3">
        <f t="shared" si="11"/>
        <v>0</v>
      </c>
      <c r="K565" s="3">
        <f t="shared" si="11"/>
        <v>0</v>
      </c>
      <c r="L565" s="3">
        <f t="shared" si="11"/>
        <v>0</v>
      </c>
    </row>
    <row r="566" spans="7:12" x14ac:dyDescent="0.25">
      <c r="G566" s="1"/>
      <c r="H566" s="3">
        <f t="shared" si="11"/>
        <v>0</v>
      </c>
      <c r="I566" s="3">
        <f t="shared" si="11"/>
        <v>0</v>
      </c>
      <c r="J566" s="3">
        <f t="shared" si="11"/>
        <v>0</v>
      </c>
      <c r="K566" s="3">
        <f t="shared" si="11"/>
        <v>0</v>
      </c>
      <c r="L566" s="3">
        <f t="shared" si="11"/>
        <v>0</v>
      </c>
    </row>
    <row r="567" spans="7:12" x14ac:dyDescent="0.25">
      <c r="G567" s="1"/>
      <c r="H567" s="3">
        <f t="shared" si="11"/>
        <v>0</v>
      </c>
      <c r="I567" s="3">
        <f t="shared" si="11"/>
        <v>0</v>
      </c>
      <c r="J567" s="3">
        <f t="shared" si="11"/>
        <v>0</v>
      </c>
      <c r="K567" s="3">
        <f t="shared" si="11"/>
        <v>0</v>
      </c>
      <c r="L567" s="3">
        <f t="shared" si="11"/>
        <v>0</v>
      </c>
    </row>
    <row r="568" spans="7:12" x14ac:dyDescent="0.25">
      <c r="G568" s="1"/>
      <c r="H568" s="3">
        <f t="shared" si="11"/>
        <v>0</v>
      </c>
      <c r="I568" s="3">
        <f t="shared" si="11"/>
        <v>0</v>
      </c>
      <c r="J568" s="3">
        <f t="shared" si="11"/>
        <v>0</v>
      </c>
      <c r="K568" s="3">
        <f t="shared" si="11"/>
        <v>0</v>
      </c>
      <c r="L568" s="3">
        <f t="shared" si="11"/>
        <v>0</v>
      </c>
    </row>
    <row r="569" spans="7:12" x14ac:dyDescent="0.25">
      <c r="G569" s="1"/>
      <c r="H569" s="3">
        <f t="shared" si="11"/>
        <v>0</v>
      </c>
      <c r="I569" s="3">
        <f t="shared" si="11"/>
        <v>0</v>
      </c>
      <c r="J569" s="3">
        <f t="shared" si="11"/>
        <v>0</v>
      </c>
      <c r="K569" s="3">
        <f t="shared" si="11"/>
        <v>0</v>
      </c>
      <c r="L569" s="3">
        <f t="shared" si="11"/>
        <v>0</v>
      </c>
    </row>
    <row r="570" spans="7:12" x14ac:dyDescent="0.25">
      <c r="G570" s="1"/>
      <c r="H570" s="3">
        <f t="shared" si="11"/>
        <v>0</v>
      </c>
      <c r="I570" s="3">
        <f t="shared" si="11"/>
        <v>0</v>
      </c>
      <c r="J570" s="3">
        <f t="shared" si="11"/>
        <v>0</v>
      </c>
      <c r="K570" s="3">
        <f t="shared" si="11"/>
        <v>0</v>
      </c>
      <c r="L570" s="3">
        <f t="shared" si="11"/>
        <v>0</v>
      </c>
    </row>
    <row r="571" spans="7:12" x14ac:dyDescent="0.25">
      <c r="G571" s="1"/>
      <c r="H571" s="3">
        <f t="shared" si="11"/>
        <v>0</v>
      </c>
      <c r="I571" s="3">
        <f t="shared" si="11"/>
        <v>0</v>
      </c>
      <c r="J571" s="3">
        <f t="shared" si="11"/>
        <v>0</v>
      </c>
      <c r="K571" s="3">
        <f t="shared" si="11"/>
        <v>0</v>
      </c>
      <c r="L571" s="3">
        <f t="shared" si="11"/>
        <v>0</v>
      </c>
    </row>
    <row r="572" spans="7:12" x14ac:dyDescent="0.25">
      <c r="G572" s="1"/>
      <c r="H572" s="3">
        <f t="shared" si="11"/>
        <v>0</v>
      </c>
      <c r="I572" s="3">
        <f t="shared" si="11"/>
        <v>0</v>
      </c>
      <c r="J572" s="3">
        <f t="shared" si="11"/>
        <v>0</v>
      </c>
      <c r="K572" s="3">
        <f t="shared" si="11"/>
        <v>0</v>
      </c>
      <c r="L572" s="3">
        <f t="shared" si="11"/>
        <v>0</v>
      </c>
    </row>
    <row r="573" spans="7:12" x14ac:dyDescent="0.25">
      <c r="G573" s="1"/>
      <c r="H573" s="3">
        <f t="shared" si="11"/>
        <v>0</v>
      </c>
      <c r="I573" s="3">
        <f t="shared" si="11"/>
        <v>0</v>
      </c>
      <c r="J573" s="3">
        <f t="shared" si="11"/>
        <v>0</v>
      </c>
      <c r="K573" s="3">
        <f t="shared" si="11"/>
        <v>0</v>
      </c>
      <c r="L573" s="3">
        <f t="shared" si="11"/>
        <v>0</v>
      </c>
    </row>
    <row r="574" spans="7:12" x14ac:dyDescent="0.25">
      <c r="G574" s="1"/>
      <c r="H574" s="3">
        <f t="shared" si="11"/>
        <v>0</v>
      </c>
      <c r="I574" s="3">
        <f t="shared" si="11"/>
        <v>0</v>
      </c>
      <c r="J574" s="3">
        <f t="shared" si="11"/>
        <v>0</v>
      </c>
      <c r="K574" s="3">
        <f t="shared" si="11"/>
        <v>0</v>
      </c>
      <c r="L574" s="3">
        <f t="shared" si="11"/>
        <v>0</v>
      </c>
    </row>
    <row r="575" spans="7:12" x14ac:dyDescent="0.25">
      <c r="G575" s="1"/>
      <c r="H575" s="3">
        <f t="shared" si="11"/>
        <v>0</v>
      </c>
      <c r="I575" s="3">
        <f t="shared" si="11"/>
        <v>0</v>
      </c>
      <c r="J575" s="3">
        <f t="shared" si="11"/>
        <v>0</v>
      </c>
      <c r="K575" s="3">
        <f t="shared" si="11"/>
        <v>0</v>
      </c>
      <c r="L575" s="3">
        <f t="shared" si="11"/>
        <v>0</v>
      </c>
    </row>
    <row r="576" spans="7:12" x14ac:dyDescent="0.25">
      <c r="G576" s="1"/>
      <c r="H576" s="3">
        <f t="shared" ref="H576:L615" si="12">B576</f>
        <v>0</v>
      </c>
      <c r="I576" s="3">
        <f t="shared" si="12"/>
        <v>0</v>
      </c>
      <c r="J576" s="3">
        <f t="shared" si="12"/>
        <v>0</v>
      </c>
      <c r="K576" s="3">
        <f t="shared" si="12"/>
        <v>0</v>
      </c>
      <c r="L576" s="3">
        <f t="shared" si="12"/>
        <v>0</v>
      </c>
    </row>
    <row r="577" spans="7:12" x14ac:dyDescent="0.25">
      <c r="G577" s="1"/>
      <c r="H577" s="3">
        <f t="shared" si="12"/>
        <v>0</v>
      </c>
      <c r="I577" s="3">
        <f t="shared" si="12"/>
        <v>0</v>
      </c>
      <c r="J577" s="3">
        <f t="shared" si="12"/>
        <v>0</v>
      </c>
      <c r="K577" s="3">
        <f t="shared" si="12"/>
        <v>0</v>
      </c>
      <c r="L577" s="3">
        <f t="shared" si="12"/>
        <v>0</v>
      </c>
    </row>
    <row r="578" spans="7:12" x14ac:dyDescent="0.25">
      <c r="G578" s="1"/>
      <c r="H578" s="3">
        <f t="shared" si="12"/>
        <v>0</v>
      </c>
      <c r="I578" s="3">
        <f t="shared" si="12"/>
        <v>0</v>
      </c>
      <c r="J578" s="3">
        <f t="shared" si="12"/>
        <v>0</v>
      </c>
      <c r="K578" s="3">
        <f t="shared" si="12"/>
        <v>0</v>
      </c>
      <c r="L578" s="3">
        <f t="shared" si="12"/>
        <v>0</v>
      </c>
    </row>
    <row r="579" spans="7:12" x14ac:dyDescent="0.25">
      <c r="G579" s="1"/>
      <c r="H579" s="3">
        <f t="shared" si="12"/>
        <v>0</v>
      </c>
      <c r="I579" s="3">
        <f t="shared" si="12"/>
        <v>0</v>
      </c>
      <c r="J579" s="3">
        <f t="shared" si="12"/>
        <v>0</v>
      </c>
      <c r="K579" s="3">
        <f t="shared" si="12"/>
        <v>0</v>
      </c>
      <c r="L579" s="3">
        <f t="shared" si="12"/>
        <v>0</v>
      </c>
    </row>
    <row r="580" spans="7:12" x14ac:dyDescent="0.25">
      <c r="G580" s="1"/>
      <c r="H580" s="3">
        <f t="shared" si="12"/>
        <v>0</v>
      </c>
      <c r="I580" s="3">
        <f t="shared" si="12"/>
        <v>0</v>
      </c>
      <c r="J580" s="3">
        <f t="shared" si="12"/>
        <v>0</v>
      </c>
      <c r="K580" s="3">
        <f t="shared" si="12"/>
        <v>0</v>
      </c>
      <c r="L580" s="3">
        <f t="shared" si="12"/>
        <v>0</v>
      </c>
    </row>
    <row r="581" spans="7:12" x14ac:dyDescent="0.25">
      <c r="G581" s="1"/>
      <c r="H581" s="3">
        <f t="shared" si="12"/>
        <v>0</v>
      </c>
      <c r="I581" s="3">
        <f t="shared" si="12"/>
        <v>0</v>
      </c>
      <c r="J581" s="3">
        <f t="shared" si="12"/>
        <v>0</v>
      </c>
      <c r="K581" s="3">
        <f t="shared" si="12"/>
        <v>0</v>
      </c>
      <c r="L581" s="3">
        <f t="shared" si="12"/>
        <v>0</v>
      </c>
    </row>
    <row r="582" spans="7:12" x14ac:dyDescent="0.25">
      <c r="G582" s="1"/>
      <c r="H582" s="3">
        <f t="shared" si="12"/>
        <v>0</v>
      </c>
      <c r="I582" s="3">
        <f t="shared" si="12"/>
        <v>0</v>
      </c>
      <c r="J582" s="3">
        <f t="shared" si="12"/>
        <v>0</v>
      </c>
      <c r="K582" s="3">
        <f t="shared" si="12"/>
        <v>0</v>
      </c>
      <c r="L582" s="3">
        <f t="shared" si="12"/>
        <v>0</v>
      </c>
    </row>
    <row r="583" spans="7:12" x14ac:dyDescent="0.25">
      <c r="G583" s="1"/>
      <c r="H583" s="3">
        <f t="shared" si="12"/>
        <v>0</v>
      </c>
      <c r="I583" s="3">
        <f t="shared" si="12"/>
        <v>0</v>
      </c>
      <c r="J583" s="3">
        <f t="shared" si="12"/>
        <v>0</v>
      </c>
      <c r="K583" s="3">
        <f t="shared" si="12"/>
        <v>0</v>
      </c>
      <c r="L583" s="3">
        <f t="shared" si="12"/>
        <v>0</v>
      </c>
    </row>
    <row r="584" spans="7:12" x14ac:dyDescent="0.25">
      <c r="G584" s="1"/>
      <c r="H584" s="3">
        <f t="shared" si="12"/>
        <v>0</v>
      </c>
      <c r="I584" s="3">
        <f t="shared" si="12"/>
        <v>0</v>
      </c>
      <c r="J584" s="3">
        <f t="shared" si="12"/>
        <v>0</v>
      </c>
      <c r="K584" s="3">
        <f t="shared" si="12"/>
        <v>0</v>
      </c>
      <c r="L584" s="3">
        <f t="shared" si="12"/>
        <v>0</v>
      </c>
    </row>
    <row r="585" spans="7:12" x14ac:dyDescent="0.25">
      <c r="G585" s="1"/>
      <c r="H585" s="3">
        <f t="shared" si="12"/>
        <v>0</v>
      </c>
      <c r="I585" s="3">
        <f t="shared" si="12"/>
        <v>0</v>
      </c>
      <c r="J585" s="3">
        <f t="shared" si="12"/>
        <v>0</v>
      </c>
      <c r="K585" s="3">
        <f t="shared" si="12"/>
        <v>0</v>
      </c>
      <c r="L585" s="3">
        <f t="shared" si="12"/>
        <v>0</v>
      </c>
    </row>
    <row r="586" spans="7:12" x14ac:dyDescent="0.25">
      <c r="G586" s="1"/>
      <c r="H586" s="3">
        <f t="shared" si="12"/>
        <v>0</v>
      </c>
      <c r="I586" s="3">
        <f t="shared" si="12"/>
        <v>0</v>
      </c>
      <c r="J586" s="3">
        <f t="shared" si="12"/>
        <v>0</v>
      </c>
      <c r="K586" s="3">
        <f t="shared" si="12"/>
        <v>0</v>
      </c>
      <c r="L586" s="3">
        <f t="shared" si="12"/>
        <v>0</v>
      </c>
    </row>
    <row r="587" spans="7:12" x14ac:dyDescent="0.25">
      <c r="G587" s="1"/>
      <c r="H587" s="3">
        <f t="shared" si="12"/>
        <v>0</v>
      </c>
      <c r="I587" s="3">
        <f t="shared" si="12"/>
        <v>0</v>
      </c>
      <c r="J587" s="3">
        <f t="shared" si="12"/>
        <v>0</v>
      </c>
      <c r="K587" s="3">
        <f t="shared" si="12"/>
        <v>0</v>
      </c>
      <c r="L587" s="3">
        <f t="shared" si="12"/>
        <v>0</v>
      </c>
    </row>
    <row r="588" spans="7:12" x14ac:dyDescent="0.25">
      <c r="G588" s="1"/>
      <c r="H588" s="3">
        <f t="shared" si="12"/>
        <v>0</v>
      </c>
      <c r="I588" s="3">
        <f t="shared" si="12"/>
        <v>0</v>
      </c>
      <c r="J588" s="3">
        <f t="shared" si="12"/>
        <v>0</v>
      </c>
      <c r="K588" s="3">
        <f t="shared" si="12"/>
        <v>0</v>
      </c>
      <c r="L588" s="3">
        <f t="shared" si="12"/>
        <v>0</v>
      </c>
    </row>
    <row r="589" spans="7:12" x14ac:dyDescent="0.25">
      <c r="G589" s="1"/>
      <c r="H589" s="3">
        <f t="shared" si="12"/>
        <v>0</v>
      </c>
      <c r="I589" s="3">
        <f t="shared" si="12"/>
        <v>0</v>
      </c>
      <c r="J589" s="3">
        <f t="shared" si="12"/>
        <v>0</v>
      </c>
      <c r="K589" s="3">
        <f t="shared" si="12"/>
        <v>0</v>
      </c>
      <c r="L589" s="3">
        <f t="shared" si="12"/>
        <v>0</v>
      </c>
    </row>
    <row r="590" spans="7:12" x14ac:dyDescent="0.25">
      <c r="G590" s="1"/>
      <c r="H590" s="3">
        <f t="shared" si="12"/>
        <v>0</v>
      </c>
      <c r="I590" s="3">
        <f t="shared" si="12"/>
        <v>0</v>
      </c>
      <c r="J590" s="3">
        <f t="shared" si="12"/>
        <v>0</v>
      </c>
      <c r="K590" s="3">
        <f t="shared" si="12"/>
        <v>0</v>
      </c>
      <c r="L590" s="3">
        <f t="shared" si="12"/>
        <v>0</v>
      </c>
    </row>
    <row r="591" spans="7:12" x14ac:dyDescent="0.25">
      <c r="G591" s="1"/>
      <c r="H591" s="3">
        <f t="shared" si="12"/>
        <v>0</v>
      </c>
      <c r="I591" s="3">
        <f t="shared" si="12"/>
        <v>0</v>
      </c>
      <c r="J591" s="3">
        <f t="shared" si="12"/>
        <v>0</v>
      </c>
      <c r="K591" s="3">
        <f t="shared" si="12"/>
        <v>0</v>
      </c>
      <c r="L591" s="3">
        <f t="shared" si="12"/>
        <v>0</v>
      </c>
    </row>
    <row r="592" spans="7:12" x14ac:dyDescent="0.25">
      <c r="G592" s="1"/>
      <c r="H592" s="3">
        <f t="shared" si="12"/>
        <v>0</v>
      </c>
      <c r="I592" s="3">
        <f t="shared" si="12"/>
        <v>0</v>
      </c>
      <c r="J592" s="3">
        <f t="shared" si="12"/>
        <v>0</v>
      </c>
      <c r="K592" s="3">
        <f t="shared" si="12"/>
        <v>0</v>
      </c>
      <c r="L592" s="3">
        <f t="shared" si="12"/>
        <v>0</v>
      </c>
    </row>
    <row r="593" spans="7:12" x14ac:dyDescent="0.25">
      <c r="G593" s="1"/>
      <c r="H593" s="3">
        <f t="shared" si="12"/>
        <v>0</v>
      </c>
      <c r="I593" s="3">
        <f t="shared" si="12"/>
        <v>0</v>
      </c>
      <c r="J593" s="3">
        <f t="shared" si="12"/>
        <v>0</v>
      </c>
      <c r="K593" s="3">
        <f t="shared" si="12"/>
        <v>0</v>
      </c>
      <c r="L593" s="3">
        <f t="shared" si="12"/>
        <v>0</v>
      </c>
    </row>
    <row r="594" spans="7:12" x14ac:dyDescent="0.25">
      <c r="G594" s="1"/>
      <c r="H594" s="3">
        <f t="shared" si="12"/>
        <v>0</v>
      </c>
      <c r="I594" s="3">
        <f t="shared" si="12"/>
        <v>0</v>
      </c>
      <c r="J594" s="3">
        <f t="shared" si="12"/>
        <v>0</v>
      </c>
      <c r="K594" s="3">
        <f t="shared" si="12"/>
        <v>0</v>
      </c>
      <c r="L594" s="3">
        <f t="shared" si="12"/>
        <v>0</v>
      </c>
    </row>
    <row r="595" spans="7:12" x14ac:dyDescent="0.25">
      <c r="G595" s="1"/>
      <c r="H595" s="3">
        <f t="shared" si="12"/>
        <v>0</v>
      </c>
      <c r="I595" s="3">
        <f t="shared" si="12"/>
        <v>0</v>
      </c>
      <c r="J595" s="3">
        <f t="shared" si="12"/>
        <v>0</v>
      </c>
      <c r="K595" s="3">
        <f t="shared" si="12"/>
        <v>0</v>
      </c>
      <c r="L595" s="3">
        <f t="shared" si="12"/>
        <v>0</v>
      </c>
    </row>
    <row r="596" spans="7:12" x14ac:dyDescent="0.25">
      <c r="G596" s="1"/>
      <c r="H596" s="3">
        <f t="shared" si="12"/>
        <v>0</v>
      </c>
      <c r="I596" s="3">
        <f t="shared" si="12"/>
        <v>0</v>
      </c>
      <c r="J596" s="3">
        <f t="shared" si="12"/>
        <v>0</v>
      </c>
      <c r="K596" s="3">
        <f t="shared" si="12"/>
        <v>0</v>
      </c>
      <c r="L596" s="3">
        <f t="shared" si="12"/>
        <v>0</v>
      </c>
    </row>
    <row r="597" spans="7:12" x14ac:dyDescent="0.25">
      <c r="G597" s="1"/>
      <c r="H597" s="3">
        <f t="shared" si="12"/>
        <v>0</v>
      </c>
      <c r="I597" s="3">
        <f t="shared" si="12"/>
        <v>0</v>
      </c>
      <c r="J597" s="3">
        <f t="shared" si="12"/>
        <v>0</v>
      </c>
      <c r="K597" s="3">
        <f t="shared" si="12"/>
        <v>0</v>
      </c>
      <c r="L597" s="3">
        <f t="shared" si="12"/>
        <v>0</v>
      </c>
    </row>
    <row r="598" spans="7:12" x14ac:dyDescent="0.25">
      <c r="G598" s="1"/>
      <c r="H598" s="3">
        <f t="shared" si="12"/>
        <v>0</v>
      </c>
      <c r="I598" s="3">
        <f t="shared" si="12"/>
        <v>0</v>
      </c>
      <c r="J598" s="3">
        <f t="shared" si="12"/>
        <v>0</v>
      </c>
      <c r="K598" s="3">
        <f t="shared" si="12"/>
        <v>0</v>
      </c>
      <c r="L598" s="3">
        <f t="shared" si="12"/>
        <v>0</v>
      </c>
    </row>
    <row r="599" spans="7:12" x14ac:dyDescent="0.25">
      <c r="G599" s="1"/>
      <c r="H599" s="3">
        <f t="shared" si="12"/>
        <v>0</v>
      </c>
      <c r="I599" s="3">
        <f t="shared" si="12"/>
        <v>0</v>
      </c>
      <c r="J599" s="3">
        <f t="shared" si="12"/>
        <v>0</v>
      </c>
      <c r="K599" s="3">
        <f t="shared" si="12"/>
        <v>0</v>
      </c>
      <c r="L599" s="3">
        <f t="shared" si="12"/>
        <v>0</v>
      </c>
    </row>
    <row r="600" spans="7:12" x14ac:dyDescent="0.25">
      <c r="G600" s="1"/>
      <c r="H600" s="3">
        <f t="shared" si="12"/>
        <v>0</v>
      </c>
      <c r="I600" s="3">
        <f t="shared" si="12"/>
        <v>0</v>
      </c>
      <c r="J600" s="3">
        <f t="shared" si="12"/>
        <v>0</v>
      </c>
      <c r="K600" s="3">
        <f t="shared" si="12"/>
        <v>0</v>
      </c>
      <c r="L600" s="3">
        <f t="shared" si="12"/>
        <v>0</v>
      </c>
    </row>
    <row r="601" spans="7:12" x14ac:dyDescent="0.25">
      <c r="G601" s="1"/>
      <c r="H601" s="3">
        <f t="shared" si="12"/>
        <v>0</v>
      </c>
      <c r="I601" s="3">
        <f t="shared" si="12"/>
        <v>0</v>
      </c>
      <c r="J601" s="3">
        <f t="shared" si="12"/>
        <v>0</v>
      </c>
      <c r="K601" s="3">
        <f t="shared" si="12"/>
        <v>0</v>
      </c>
      <c r="L601" s="3">
        <f t="shared" si="12"/>
        <v>0</v>
      </c>
    </row>
    <row r="602" spans="7:12" x14ac:dyDescent="0.25">
      <c r="G602" s="1"/>
      <c r="H602" s="3">
        <f t="shared" si="12"/>
        <v>0</v>
      </c>
      <c r="I602" s="3">
        <f t="shared" si="12"/>
        <v>0</v>
      </c>
      <c r="J602" s="3">
        <f t="shared" si="12"/>
        <v>0</v>
      </c>
      <c r="K602" s="3">
        <f t="shared" si="12"/>
        <v>0</v>
      </c>
      <c r="L602" s="3">
        <f t="shared" si="12"/>
        <v>0</v>
      </c>
    </row>
    <row r="603" spans="7:12" x14ac:dyDescent="0.25">
      <c r="G603" s="1"/>
      <c r="H603" s="3">
        <f t="shared" si="12"/>
        <v>0</v>
      </c>
      <c r="I603" s="3">
        <f t="shared" si="12"/>
        <v>0</v>
      </c>
      <c r="J603" s="3">
        <f t="shared" si="12"/>
        <v>0</v>
      </c>
      <c r="K603" s="3">
        <f t="shared" si="12"/>
        <v>0</v>
      </c>
      <c r="L603" s="3">
        <f t="shared" si="12"/>
        <v>0</v>
      </c>
    </row>
    <row r="604" spans="7:12" x14ac:dyDescent="0.25">
      <c r="G604" s="1"/>
      <c r="H604" s="3">
        <f t="shared" si="12"/>
        <v>0</v>
      </c>
      <c r="I604" s="3">
        <f t="shared" si="12"/>
        <v>0</v>
      </c>
      <c r="J604" s="3">
        <f t="shared" si="12"/>
        <v>0</v>
      </c>
      <c r="K604" s="3">
        <f t="shared" si="12"/>
        <v>0</v>
      </c>
      <c r="L604" s="3">
        <f t="shared" si="12"/>
        <v>0</v>
      </c>
    </row>
    <row r="605" spans="7:12" x14ac:dyDescent="0.25">
      <c r="G605" s="1"/>
      <c r="H605" s="3">
        <f t="shared" si="12"/>
        <v>0</v>
      </c>
      <c r="I605" s="3">
        <f t="shared" si="12"/>
        <v>0</v>
      </c>
      <c r="J605" s="3">
        <f t="shared" si="12"/>
        <v>0</v>
      </c>
      <c r="K605" s="3">
        <f t="shared" si="12"/>
        <v>0</v>
      </c>
      <c r="L605" s="3">
        <f t="shared" si="12"/>
        <v>0</v>
      </c>
    </row>
    <row r="606" spans="7:12" x14ac:dyDescent="0.25">
      <c r="G606" s="1"/>
      <c r="H606" s="3">
        <f t="shared" si="12"/>
        <v>0</v>
      </c>
      <c r="I606" s="3">
        <f t="shared" si="12"/>
        <v>0</v>
      </c>
      <c r="J606" s="3">
        <f t="shared" si="12"/>
        <v>0</v>
      </c>
      <c r="K606" s="3">
        <f t="shared" si="12"/>
        <v>0</v>
      </c>
      <c r="L606" s="3">
        <f t="shared" si="12"/>
        <v>0</v>
      </c>
    </row>
    <row r="607" spans="7:12" x14ac:dyDescent="0.25">
      <c r="G607" s="1"/>
      <c r="H607" s="3">
        <f t="shared" si="12"/>
        <v>0</v>
      </c>
      <c r="I607" s="3">
        <f t="shared" si="12"/>
        <v>0</v>
      </c>
      <c r="J607" s="3">
        <f t="shared" si="12"/>
        <v>0</v>
      </c>
      <c r="K607" s="3">
        <f t="shared" si="12"/>
        <v>0</v>
      </c>
      <c r="L607" s="3">
        <f t="shared" si="12"/>
        <v>0</v>
      </c>
    </row>
    <row r="608" spans="7:12" x14ac:dyDescent="0.25">
      <c r="G608" s="1"/>
      <c r="H608" s="3">
        <f t="shared" si="12"/>
        <v>0</v>
      </c>
      <c r="I608" s="3">
        <f t="shared" si="12"/>
        <v>0</v>
      </c>
      <c r="J608" s="3">
        <f t="shared" si="12"/>
        <v>0</v>
      </c>
      <c r="K608" s="3">
        <f t="shared" si="12"/>
        <v>0</v>
      </c>
      <c r="L608" s="3">
        <f t="shared" si="12"/>
        <v>0</v>
      </c>
    </row>
    <row r="609" spans="7:12" x14ac:dyDescent="0.25">
      <c r="G609" s="1"/>
      <c r="H609" s="3">
        <f t="shared" si="12"/>
        <v>0</v>
      </c>
      <c r="I609" s="3">
        <f t="shared" si="12"/>
        <v>0</v>
      </c>
      <c r="J609" s="3">
        <f t="shared" si="12"/>
        <v>0</v>
      </c>
      <c r="K609" s="3">
        <f t="shared" si="12"/>
        <v>0</v>
      </c>
      <c r="L609" s="3">
        <f t="shared" si="12"/>
        <v>0</v>
      </c>
    </row>
    <row r="610" spans="7:12" x14ac:dyDescent="0.25">
      <c r="G610" s="1"/>
      <c r="H610" s="3">
        <f t="shared" si="12"/>
        <v>0</v>
      </c>
      <c r="I610" s="3">
        <f t="shared" si="12"/>
        <v>0</v>
      </c>
      <c r="J610" s="3">
        <f t="shared" si="12"/>
        <v>0</v>
      </c>
      <c r="K610" s="3">
        <f t="shared" si="12"/>
        <v>0</v>
      </c>
      <c r="L610" s="3">
        <f t="shared" si="12"/>
        <v>0</v>
      </c>
    </row>
    <row r="611" spans="7:12" x14ac:dyDescent="0.25">
      <c r="G611" s="1"/>
      <c r="H611" s="3">
        <f t="shared" si="12"/>
        <v>0</v>
      </c>
      <c r="I611" s="3">
        <f t="shared" si="12"/>
        <v>0</v>
      </c>
      <c r="J611" s="3">
        <f t="shared" si="12"/>
        <v>0</v>
      </c>
      <c r="K611" s="3">
        <f t="shared" si="12"/>
        <v>0</v>
      </c>
      <c r="L611" s="3">
        <f t="shared" si="12"/>
        <v>0</v>
      </c>
    </row>
    <row r="612" spans="7:12" x14ac:dyDescent="0.25">
      <c r="G612" s="1"/>
      <c r="H612" s="3">
        <f t="shared" si="12"/>
        <v>0</v>
      </c>
      <c r="I612" s="3">
        <f t="shared" si="12"/>
        <v>0</v>
      </c>
      <c r="J612" s="3">
        <f t="shared" si="12"/>
        <v>0</v>
      </c>
      <c r="K612" s="3">
        <f t="shared" si="12"/>
        <v>0</v>
      </c>
      <c r="L612" s="3">
        <f t="shared" si="12"/>
        <v>0</v>
      </c>
    </row>
    <row r="613" spans="7:12" x14ac:dyDescent="0.25">
      <c r="G613" s="1"/>
      <c r="H613" s="3">
        <f t="shared" si="12"/>
        <v>0</v>
      </c>
      <c r="I613" s="3">
        <f t="shared" si="12"/>
        <v>0</v>
      </c>
      <c r="J613" s="3">
        <f t="shared" si="12"/>
        <v>0</v>
      </c>
      <c r="K613" s="3">
        <f t="shared" si="12"/>
        <v>0</v>
      </c>
      <c r="L613" s="3">
        <f t="shared" si="12"/>
        <v>0</v>
      </c>
    </row>
    <row r="614" spans="7:12" x14ac:dyDescent="0.25">
      <c r="G614" s="1"/>
      <c r="H614" s="3">
        <f t="shared" si="12"/>
        <v>0</v>
      </c>
      <c r="I614" s="3">
        <f t="shared" si="12"/>
        <v>0</v>
      </c>
      <c r="J614" s="3">
        <f t="shared" si="12"/>
        <v>0</v>
      </c>
      <c r="K614" s="3">
        <f t="shared" si="12"/>
        <v>0</v>
      </c>
      <c r="L614" s="3">
        <f t="shared" si="12"/>
        <v>0</v>
      </c>
    </row>
    <row r="615" spans="7:12" x14ac:dyDescent="0.25">
      <c r="G615" s="1"/>
      <c r="H615" s="3">
        <f t="shared" si="12"/>
        <v>0</v>
      </c>
      <c r="I615" s="3">
        <f t="shared" si="12"/>
        <v>0</v>
      </c>
      <c r="J615" s="3">
        <f t="shared" si="12"/>
        <v>0</v>
      </c>
      <c r="K615" s="3">
        <f t="shared" si="12"/>
        <v>0</v>
      </c>
      <c r="L615" s="3">
        <f t="shared" si="12"/>
        <v>0</v>
      </c>
    </row>
  </sheetData>
  <autoFilter ref="A1:G204" xr:uid="{AEB1032A-E706-449B-A462-33E95DACDB7C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FEB35-2B13-4CA0-A326-52C8719AA274}">
  <dimension ref="A1:S615"/>
  <sheetViews>
    <sheetView workbookViewId="0">
      <selection activeCell="B2" sqref="B2"/>
    </sheetView>
  </sheetViews>
  <sheetFormatPr defaultRowHeight="15" x14ac:dyDescent="0.25"/>
  <cols>
    <col min="1" max="1" width="10.28515625" bestFit="1" customWidth="1"/>
    <col min="2" max="2" width="5" bestFit="1" customWidth="1"/>
    <col min="3" max="3" width="5.85546875" bestFit="1" customWidth="1"/>
    <col min="4" max="4" width="4.42578125" bestFit="1" customWidth="1"/>
    <col min="5" max="5" width="4.7109375" bestFit="1" customWidth="1"/>
    <col min="6" max="6" width="7.7109375" bestFit="1" customWidth="1"/>
    <col min="7" max="7" width="9" bestFit="1" customWidth="1"/>
    <col min="8" max="9" width="5.5703125" bestFit="1" customWidth="1"/>
    <col min="10" max="12" width="4.5703125" bestFit="1" customWidth="1"/>
    <col min="15" max="15" width="11" bestFit="1" customWidth="1"/>
  </cols>
  <sheetData>
    <row r="1" spans="1:19" x14ac:dyDescent="0.25">
      <c r="A1" s="4" t="s">
        <v>22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23</v>
      </c>
      <c r="G1" s="4" t="s">
        <v>24</v>
      </c>
      <c r="N1" s="4" t="s">
        <v>0</v>
      </c>
      <c r="O1" s="4" t="s">
        <v>1</v>
      </c>
      <c r="P1" s="4" t="s">
        <v>2</v>
      </c>
      <c r="Q1" s="4" t="s">
        <v>3</v>
      </c>
      <c r="R1" s="4" t="s">
        <v>23</v>
      </c>
      <c r="S1" s="4" t="s">
        <v>22</v>
      </c>
    </row>
    <row r="2" spans="1:19" x14ac:dyDescent="0.25">
      <c r="G2" s="1"/>
      <c r="H2" s="3">
        <f>B2</f>
        <v>0</v>
      </c>
      <c r="I2" s="3">
        <f t="shared" ref="I2:L17" si="0">C2</f>
        <v>0</v>
      </c>
      <c r="J2" s="3">
        <f t="shared" si="0"/>
        <v>0</v>
      </c>
      <c r="K2" s="3">
        <f t="shared" si="0"/>
        <v>0</v>
      </c>
      <c r="L2" s="3">
        <f t="shared" si="0"/>
        <v>0</v>
      </c>
      <c r="M2" s="1">
        <f>MAX(G:G)</f>
        <v>0</v>
      </c>
      <c r="N2" s="5" t="e">
        <f>VLOOKUP($M$2, $G:$K, 2, 0)</f>
        <v>#N/A</v>
      </c>
      <c r="O2" s="5" t="e">
        <f>VLOOKUP($M$2, $G:$K, 3, 0)</f>
        <v>#N/A</v>
      </c>
      <c r="P2" s="5" t="e">
        <f>VLOOKUP($M$2, $G:$K, 4, 0)</f>
        <v>#N/A</v>
      </c>
      <c r="Q2" s="5" t="e">
        <f>VLOOKUP($M$2, $G:$K, 5, 0)</f>
        <v>#N/A</v>
      </c>
      <c r="R2" s="6" t="e">
        <f>VLOOKUP($M$2, $G:$L, 6, 0)</f>
        <v>#N/A</v>
      </c>
      <c r="S2" s="4"/>
    </row>
    <row r="3" spans="1:19" x14ac:dyDescent="0.25">
      <c r="G3" s="1"/>
      <c r="H3" s="3">
        <f t="shared" ref="H3:L65" si="1">B3</f>
        <v>0</v>
      </c>
      <c r="I3" s="3">
        <f t="shared" si="0"/>
        <v>0</v>
      </c>
      <c r="J3" s="3">
        <f t="shared" si="0"/>
        <v>0</v>
      </c>
      <c r="K3" s="3">
        <f t="shared" si="0"/>
        <v>0</v>
      </c>
      <c r="L3" s="3">
        <f t="shared" si="0"/>
        <v>0</v>
      </c>
    </row>
    <row r="4" spans="1:19" x14ac:dyDescent="0.25">
      <c r="G4" s="1"/>
      <c r="H4" s="3">
        <f t="shared" si="1"/>
        <v>0</v>
      </c>
      <c r="I4" s="3">
        <f t="shared" si="0"/>
        <v>0</v>
      </c>
      <c r="J4" s="3">
        <f t="shared" si="0"/>
        <v>0</v>
      </c>
      <c r="K4" s="3">
        <f t="shared" si="0"/>
        <v>0</v>
      </c>
      <c r="L4" s="3">
        <f t="shared" si="0"/>
        <v>0</v>
      </c>
    </row>
    <row r="5" spans="1:19" x14ac:dyDescent="0.25">
      <c r="G5" s="1"/>
      <c r="H5" s="3">
        <f t="shared" si="1"/>
        <v>0</v>
      </c>
      <c r="I5" s="3">
        <f t="shared" si="0"/>
        <v>0</v>
      </c>
      <c r="J5" s="3">
        <f t="shared" si="0"/>
        <v>0</v>
      </c>
      <c r="K5" s="3">
        <f t="shared" si="0"/>
        <v>0</v>
      </c>
      <c r="L5" s="3">
        <f t="shared" si="0"/>
        <v>0</v>
      </c>
    </row>
    <row r="6" spans="1:19" x14ac:dyDescent="0.25">
      <c r="G6" s="1"/>
      <c r="H6" s="3">
        <f t="shared" si="1"/>
        <v>0</v>
      </c>
      <c r="I6" s="3">
        <f t="shared" si="0"/>
        <v>0</v>
      </c>
      <c r="J6" s="3">
        <f t="shared" si="0"/>
        <v>0</v>
      </c>
      <c r="K6" s="3">
        <f t="shared" si="0"/>
        <v>0</v>
      </c>
      <c r="L6" s="3">
        <f t="shared" si="0"/>
        <v>0</v>
      </c>
    </row>
    <row r="7" spans="1:19" x14ac:dyDescent="0.25">
      <c r="G7" s="1"/>
      <c r="H7" s="3">
        <f t="shared" si="1"/>
        <v>0</v>
      </c>
      <c r="I7" s="3">
        <f t="shared" si="0"/>
        <v>0</v>
      </c>
      <c r="J7" s="3">
        <f t="shared" si="0"/>
        <v>0</v>
      </c>
      <c r="K7" s="3">
        <f t="shared" si="0"/>
        <v>0</v>
      </c>
      <c r="L7" s="3">
        <f t="shared" si="0"/>
        <v>0</v>
      </c>
    </row>
    <row r="8" spans="1:19" x14ac:dyDescent="0.25">
      <c r="G8" s="1"/>
      <c r="H8" s="3">
        <f t="shared" si="1"/>
        <v>0</v>
      </c>
      <c r="I8" s="3">
        <f t="shared" si="0"/>
        <v>0</v>
      </c>
      <c r="J8" s="3">
        <f t="shared" si="0"/>
        <v>0</v>
      </c>
      <c r="K8" s="3">
        <f t="shared" si="0"/>
        <v>0</v>
      </c>
      <c r="L8" s="3">
        <f t="shared" si="0"/>
        <v>0</v>
      </c>
    </row>
    <row r="9" spans="1:19" x14ac:dyDescent="0.25">
      <c r="G9" s="1"/>
      <c r="H9" s="3">
        <f t="shared" si="1"/>
        <v>0</v>
      </c>
      <c r="I9" s="3">
        <f t="shared" si="0"/>
        <v>0</v>
      </c>
      <c r="J9" s="3">
        <f t="shared" si="0"/>
        <v>0</v>
      </c>
      <c r="K9" s="3">
        <f t="shared" si="0"/>
        <v>0</v>
      </c>
      <c r="L9" s="3">
        <f t="shared" si="0"/>
        <v>0</v>
      </c>
    </row>
    <row r="10" spans="1:19" x14ac:dyDescent="0.25">
      <c r="G10" s="1"/>
      <c r="H10" s="3">
        <f t="shared" si="1"/>
        <v>0</v>
      </c>
      <c r="I10" s="3">
        <f t="shared" si="0"/>
        <v>0</v>
      </c>
      <c r="J10" s="3">
        <f t="shared" si="0"/>
        <v>0</v>
      </c>
      <c r="K10" s="3">
        <f t="shared" si="0"/>
        <v>0</v>
      </c>
      <c r="L10" s="3">
        <f t="shared" si="0"/>
        <v>0</v>
      </c>
    </row>
    <row r="11" spans="1:19" x14ac:dyDescent="0.25">
      <c r="G11" s="1"/>
      <c r="H11" s="3">
        <f t="shared" si="1"/>
        <v>0</v>
      </c>
      <c r="I11" s="3">
        <f t="shared" si="0"/>
        <v>0</v>
      </c>
      <c r="J11" s="3">
        <f t="shared" si="0"/>
        <v>0</v>
      </c>
      <c r="K11" s="3">
        <f t="shared" si="0"/>
        <v>0</v>
      </c>
      <c r="L11" s="3">
        <f t="shared" si="0"/>
        <v>0</v>
      </c>
    </row>
    <row r="12" spans="1:19" x14ac:dyDescent="0.25">
      <c r="G12" s="1"/>
      <c r="H12" s="3">
        <f t="shared" si="1"/>
        <v>0</v>
      </c>
      <c r="I12" s="3">
        <f t="shared" si="0"/>
        <v>0</v>
      </c>
      <c r="J12" s="3">
        <f t="shared" si="0"/>
        <v>0</v>
      </c>
      <c r="K12" s="3">
        <f t="shared" si="0"/>
        <v>0</v>
      </c>
      <c r="L12" s="3">
        <f t="shared" si="0"/>
        <v>0</v>
      </c>
    </row>
    <row r="13" spans="1:19" x14ac:dyDescent="0.25">
      <c r="G13" s="1"/>
      <c r="H13" s="3">
        <f t="shared" si="1"/>
        <v>0</v>
      </c>
      <c r="I13" s="3">
        <f t="shared" si="0"/>
        <v>0</v>
      </c>
      <c r="J13" s="3">
        <f t="shared" si="0"/>
        <v>0</v>
      </c>
      <c r="K13" s="3">
        <f t="shared" si="0"/>
        <v>0</v>
      </c>
      <c r="L13" s="3">
        <f t="shared" si="0"/>
        <v>0</v>
      </c>
    </row>
    <row r="14" spans="1:19" x14ac:dyDescent="0.25">
      <c r="G14" s="1"/>
      <c r="H14" s="3">
        <f t="shared" si="1"/>
        <v>0</v>
      </c>
      <c r="I14" s="3">
        <f t="shared" si="0"/>
        <v>0</v>
      </c>
      <c r="J14" s="3">
        <f t="shared" si="0"/>
        <v>0</v>
      </c>
      <c r="K14" s="3">
        <f t="shared" si="0"/>
        <v>0</v>
      </c>
      <c r="L14" s="3">
        <f t="shared" si="0"/>
        <v>0</v>
      </c>
    </row>
    <row r="15" spans="1:19" x14ac:dyDescent="0.25">
      <c r="G15" s="1"/>
      <c r="H15" s="3">
        <f t="shared" si="1"/>
        <v>0</v>
      </c>
      <c r="I15" s="3">
        <f t="shared" si="0"/>
        <v>0</v>
      </c>
      <c r="J15" s="3">
        <f t="shared" si="0"/>
        <v>0</v>
      </c>
      <c r="K15" s="3">
        <f t="shared" si="0"/>
        <v>0</v>
      </c>
      <c r="L15" s="3">
        <f t="shared" si="0"/>
        <v>0</v>
      </c>
    </row>
    <row r="16" spans="1:19" x14ac:dyDescent="0.25">
      <c r="G16" s="1"/>
      <c r="H16" s="3">
        <f t="shared" si="1"/>
        <v>0</v>
      </c>
      <c r="I16" s="3">
        <f t="shared" si="0"/>
        <v>0</v>
      </c>
      <c r="J16" s="3">
        <f t="shared" si="0"/>
        <v>0</v>
      </c>
      <c r="K16" s="3">
        <f t="shared" si="0"/>
        <v>0</v>
      </c>
      <c r="L16" s="3">
        <f t="shared" si="0"/>
        <v>0</v>
      </c>
    </row>
    <row r="17" spans="7:12" x14ac:dyDescent="0.25">
      <c r="G17" s="1"/>
      <c r="H17" s="3">
        <f t="shared" si="1"/>
        <v>0</v>
      </c>
      <c r="I17" s="3">
        <f t="shared" si="0"/>
        <v>0</v>
      </c>
      <c r="J17" s="3">
        <f t="shared" si="0"/>
        <v>0</v>
      </c>
      <c r="K17" s="3">
        <f t="shared" si="0"/>
        <v>0</v>
      </c>
      <c r="L17" s="3">
        <f t="shared" si="0"/>
        <v>0</v>
      </c>
    </row>
    <row r="18" spans="7:12" x14ac:dyDescent="0.25">
      <c r="G18" s="1"/>
      <c r="H18" s="3">
        <f t="shared" si="1"/>
        <v>0</v>
      </c>
      <c r="I18" s="3">
        <f t="shared" si="1"/>
        <v>0</v>
      </c>
      <c r="J18" s="3">
        <f t="shared" si="1"/>
        <v>0</v>
      </c>
      <c r="K18" s="3">
        <f t="shared" si="1"/>
        <v>0</v>
      </c>
      <c r="L18" s="3">
        <f t="shared" si="1"/>
        <v>0</v>
      </c>
    </row>
    <row r="19" spans="7:12" x14ac:dyDescent="0.25">
      <c r="G19" s="1"/>
      <c r="H19" s="3">
        <f t="shared" si="1"/>
        <v>0</v>
      </c>
      <c r="I19" s="3">
        <f t="shared" si="1"/>
        <v>0</v>
      </c>
      <c r="J19" s="3">
        <f t="shared" si="1"/>
        <v>0</v>
      </c>
      <c r="K19" s="3">
        <f t="shared" si="1"/>
        <v>0</v>
      </c>
      <c r="L19" s="3">
        <f t="shared" si="1"/>
        <v>0</v>
      </c>
    </row>
    <row r="20" spans="7:12" x14ac:dyDescent="0.25">
      <c r="G20" s="1"/>
      <c r="H20" s="3">
        <f t="shared" si="1"/>
        <v>0</v>
      </c>
      <c r="I20" s="3">
        <f t="shared" si="1"/>
        <v>0</v>
      </c>
      <c r="J20" s="3">
        <f t="shared" si="1"/>
        <v>0</v>
      </c>
      <c r="K20" s="3">
        <f t="shared" si="1"/>
        <v>0</v>
      </c>
      <c r="L20" s="3">
        <f t="shared" si="1"/>
        <v>0</v>
      </c>
    </row>
    <row r="21" spans="7:12" x14ac:dyDescent="0.25">
      <c r="G21" s="1"/>
      <c r="H21" s="3">
        <f t="shared" si="1"/>
        <v>0</v>
      </c>
      <c r="I21" s="3">
        <f t="shared" si="1"/>
        <v>0</v>
      </c>
      <c r="J21" s="3">
        <f t="shared" si="1"/>
        <v>0</v>
      </c>
      <c r="K21" s="3">
        <f t="shared" si="1"/>
        <v>0</v>
      </c>
      <c r="L21" s="3">
        <f t="shared" si="1"/>
        <v>0</v>
      </c>
    </row>
    <row r="22" spans="7:12" x14ac:dyDescent="0.25">
      <c r="G22" s="1"/>
      <c r="H22" s="3">
        <f t="shared" si="1"/>
        <v>0</v>
      </c>
      <c r="I22" s="3">
        <f t="shared" si="1"/>
        <v>0</v>
      </c>
      <c r="J22" s="3">
        <f t="shared" si="1"/>
        <v>0</v>
      </c>
      <c r="K22" s="3">
        <f t="shared" si="1"/>
        <v>0</v>
      </c>
      <c r="L22" s="3">
        <f t="shared" si="1"/>
        <v>0</v>
      </c>
    </row>
    <row r="23" spans="7:12" x14ac:dyDescent="0.25">
      <c r="G23" s="1"/>
      <c r="H23" s="3">
        <f t="shared" si="1"/>
        <v>0</v>
      </c>
      <c r="I23" s="3">
        <f t="shared" si="1"/>
        <v>0</v>
      </c>
      <c r="J23" s="3">
        <f t="shared" si="1"/>
        <v>0</v>
      </c>
      <c r="K23" s="3">
        <f t="shared" si="1"/>
        <v>0</v>
      </c>
      <c r="L23" s="3">
        <f t="shared" si="1"/>
        <v>0</v>
      </c>
    </row>
    <row r="24" spans="7:12" x14ac:dyDescent="0.25">
      <c r="G24" s="1"/>
      <c r="H24" s="3">
        <f t="shared" si="1"/>
        <v>0</v>
      </c>
      <c r="I24" s="3">
        <f t="shared" si="1"/>
        <v>0</v>
      </c>
      <c r="J24" s="3">
        <f t="shared" si="1"/>
        <v>0</v>
      </c>
      <c r="K24" s="3">
        <f t="shared" si="1"/>
        <v>0</v>
      </c>
      <c r="L24" s="3">
        <f t="shared" si="1"/>
        <v>0</v>
      </c>
    </row>
    <row r="25" spans="7:12" x14ac:dyDescent="0.25">
      <c r="G25" s="1"/>
      <c r="H25" s="3">
        <f t="shared" si="1"/>
        <v>0</v>
      </c>
      <c r="I25" s="3">
        <f t="shared" si="1"/>
        <v>0</v>
      </c>
      <c r="J25" s="3">
        <f t="shared" si="1"/>
        <v>0</v>
      </c>
      <c r="K25" s="3">
        <f t="shared" si="1"/>
        <v>0</v>
      </c>
      <c r="L25" s="3">
        <f t="shared" si="1"/>
        <v>0</v>
      </c>
    </row>
    <row r="26" spans="7:12" x14ac:dyDescent="0.25">
      <c r="G26" s="1"/>
      <c r="H26" s="3">
        <f t="shared" si="1"/>
        <v>0</v>
      </c>
      <c r="I26" s="3">
        <f t="shared" si="1"/>
        <v>0</v>
      </c>
      <c r="J26" s="3">
        <f t="shared" si="1"/>
        <v>0</v>
      </c>
      <c r="K26" s="3">
        <f t="shared" si="1"/>
        <v>0</v>
      </c>
      <c r="L26" s="3">
        <f t="shared" si="1"/>
        <v>0</v>
      </c>
    </row>
    <row r="27" spans="7:12" x14ac:dyDescent="0.25">
      <c r="G27" s="1"/>
      <c r="H27" s="3">
        <f t="shared" si="1"/>
        <v>0</v>
      </c>
      <c r="I27" s="3">
        <f t="shared" si="1"/>
        <v>0</v>
      </c>
      <c r="J27" s="3">
        <f t="shared" si="1"/>
        <v>0</v>
      </c>
      <c r="K27" s="3">
        <f t="shared" si="1"/>
        <v>0</v>
      </c>
      <c r="L27" s="3">
        <f t="shared" si="1"/>
        <v>0</v>
      </c>
    </row>
    <row r="28" spans="7:12" x14ac:dyDescent="0.25">
      <c r="G28" s="1"/>
      <c r="H28" s="3">
        <f t="shared" si="1"/>
        <v>0</v>
      </c>
      <c r="I28" s="3">
        <f t="shared" si="1"/>
        <v>0</v>
      </c>
      <c r="J28" s="3">
        <f t="shared" si="1"/>
        <v>0</v>
      </c>
      <c r="K28" s="3">
        <f t="shared" si="1"/>
        <v>0</v>
      </c>
      <c r="L28" s="3">
        <f t="shared" si="1"/>
        <v>0</v>
      </c>
    </row>
    <row r="29" spans="7:12" x14ac:dyDescent="0.25">
      <c r="G29" s="1"/>
      <c r="H29" s="3">
        <f t="shared" si="1"/>
        <v>0</v>
      </c>
      <c r="I29" s="3">
        <f t="shared" si="1"/>
        <v>0</v>
      </c>
      <c r="J29" s="3">
        <f t="shared" si="1"/>
        <v>0</v>
      </c>
      <c r="K29" s="3">
        <f t="shared" si="1"/>
        <v>0</v>
      </c>
      <c r="L29" s="3">
        <f t="shared" si="1"/>
        <v>0</v>
      </c>
    </row>
    <row r="30" spans="7:12" x14ac:dyDescent="0.25">
      <c r="G30" s="1"/>
      <c r="H30" s="3">
        <f t="shared" si="1"/>
        <v>0</v>
      </c>
      <c r="I30" s="3">
        <f t="shared" si="1"/>
        <v>0</v>
      </c>
      <c r="J30" s="3">
        <f t="shared" si="1"/>
        <v>0</v>
      </c>
      <c r="K30" s="3">
        <f t="shared" si="1"/>
        <v>0</v>
      </c>
      <c r="L30" s="3">
        <f t="shared" si="1"/>
        <v>0</v>
      </c>
    </row>
    <row r="31" spans="7:12" x14ac:dyDescent="0.25">
      <c r="G31" s="1"/>
      <c r="H31" s="3">
        <f t="shared" si="1"/>
        <v>0</v>
      </c>
      <c r="I31" s="3">
        <f t="shared" si="1"/>
        <v>0</v>
      </c>
      <c r="J31" s="3">
        <f t="shared" si="1"/>
        <v>0</v>
      </c>
      <c r="K31" s="3">
        <f t="shared" si="1"/>
        <v>0</v>
      </c>
      <c r="L31" s="3">
        <f t="shared" si="1"/>
        <v>0</v>
      </c>
    </row>
    <row r="32" spans="7:12" x14ac:dyDescent="0.25">
      <c r="G32" s="1"/>
      <c r="H32" s="3">
        <f t="shared" si="1"/>
        <v>0</v>
      </c>
      <c r="I32" s="3">
        <f t="shared" si="1"/>
        <v>0</v>
      </c>
      <c r="J32" s="3">
        <f t="shared" si="1"/>
        <v>0</v>
      </c>
      <c r="K32" s="3">
        <f t="shared" si="1"/>
        <v>0</v>
      </c>
      <c r="L32" s="3">
        <f t="shared" si="1"/>
        <v>0</v>
      </c>
    </row>
    <row r="33" spans="7:12" x14ac:dyDescent="0.25">
      <c r="G33" s="1"/>
      <c r="H33" s="3">
        <f t="shared" si="1"/>
        <v>0</v>
      </c>
      <c r="I33" s="3">
        <f t="shared" si="1"/>
        <v>0</v>
      </c>
      <c r="J33" s="3">
        <f t="shared" si="1"/>
        <v>0</v>
      </c>
      <c r="K33" s="3">
        <f t="shared" si="1"/>
        <v>0</v>
      </c>
      <c r="L33" s="3">
        <f t="shared" si="1"/>
        <v>0</v>
      </c>
    </row>
    <row r="34" spans="7:12" x14ac:dyDescent="0.25">
      <c r="G34" s="1"/>
      <c r="H34" s="3">
        <f t="shared" si="1"/>
        <v>0</v>
      </c>
      <c r="I34" s="3">
        <f t="shared" si="1"/>
        <v>0</v>
      </c>
      <c r="J34" s="3">
        <f t="shared" si="1"/>
        <v>0</v>
      </c>
      <c r="K34" s="3">
        <f t="shared" si="1"/>
        <v>0</v>
      </c>
      <c r="L34" s="3">
        <f t="shared" si="1"/>
        <v>0</v>
      </c>
    </row>
    <row r="35" spans="7:12" x14ac:dyDescent="0.25">
      <c r="G35" s="1"/>
      <c r="H35" s="3">
        <f t="shared" si="1"/>
        <v>0</v>
      </c>
      <c r="I35" s="3">
        <f t="shared" si="1"/>
        <v>0</v>
      </c>
      <c r="J35" s="3">
        <f t="shared" si="1"/>
        <v>0</v>
      </c>
      <c r="K35" s="3">
        <f t="shared" si="1"/>
        <v>0</v>
      </c>
      <c r="L35" s="3">
        <f t="shared" si="1"/>
        <v>0</v>
      </c>
    </row>
    <row r="36" spans="7:12" x14ac:dyDescent="0.25">
      <c r="G36" s="1"/>
      <c r="H36" s="3">
        <f t="shared" si="1"/>
        <v>0</v>
      </c>
      <c r="I36" s="3">
        <f t="shared" si="1"/>
        <v>0</v>
      </c>
      <c r="J36" s="3">
        <f t="shared" si="1"/>
        <v>0</v>
      </c>
      <c r="K36" s="3">
        <f t="shared" si="1"/>
        <v>0</v>
      </c>
      <c r="L36" s="3">
        <f t="shared" si="1"/>
        <v>0</v>
      </c>
    </row>
    <row r="37" spans="7:12" x14ac:dyDescent="0.25">
      <c r="G37" s="1"/>
      <c r="H37" s="3">
        <f t="shared" si="1"/>
        <v>0</v>
      </c>
      <c r="I37" s="3">
        <f t="shared" si="1"/>
        <v>0</v>
      </c>
      <c r="J37" s="3">
        <f t="shared" si="1"/>
        <v>0</v>
      </c>
      <c r="K37" s="3">
        <f t="shared" si="1"/>
        <v>0</v>
      </c>
      <c r="L37" s="3">
        <f t="shared" si="1"/>
        <v>0</v>
      </c>
    </row>
    <row r="38" spans="7:12" x14ac:dyDescent="0.25">
      <c r="G38" s="1"/>
      <c r="H38" s="3">
        <f t="shared" si="1"/>
        <v>0</v>
      </c>
      <c r="I38" s="3">
        <f t="shared" si="1"/>
        <v>0</v>
      </c>
      <c r="J38" s="3">
        <f t="shared" si="1"/>
        <v>0</v>
      </c>
      <c r="K38" s="3">
        <f t="shared" si="1"/>
        <v>0</v>
      </c>
      <c r="L38" s="3">
        <f t="shared" si="1"/>
        <v>0</v>
      </c>
    </row>
    <row r="39" spans="7:12" x14ac:dyDescent="0.25">
      <c r="G39" s="1"/>
      <c r="H39" s="3">
        <f t="shared" si="1"/>
        <v>0</v>
      </c>
      <c r="I39" s="3">
        <f t="shared" si="1"/>
        <v>0</v>
      </c>
      <c r="J39" s="3">
        <f t="shared" si="1"/>
        <v>0</v>
      </c>
      <c r="K39" s="3">
        <f t="shared" si="1"/>
        <v>0</v>
      </c>
      <c r="L39" s="3">
        <f t="shared" si="1"/>
        <v>0</v>
      </c>
    </row>
    <row r="40" spans="7:12" x14ac:dyDescent="0.25">
      <c r="G40" s="1"/>
      <c r="H40" s="3">
        <f t="shared" si="1"/>
        <v>0</v>
      </c>
      <c r="I40" s="3">
        <f t="shared" si="1"/>
        <v>0</v>
      </c>
      <c r="J40" s="3">
        <f t="shared" si="1"/>
        <v>0</v>
      </c>
      <c r="K40" s="3">
        <f t="shared" si="1"/>
        <v>0</v>
      </c>
      <c r="L40" s="3">
        <f t="shared" si="1"/>
        <v>0</v>
      </c>
    </row>
    <row r="41" spans="7:12" x14ac:dyDescent="0.25">
      <c r="G41" s="1"/>
      <c r="H41" s="3">
        <f t="shared" si="1"/>
        <v>0</v>
      </c>
      <c r="I41" s="3">
        <f t="shared" si="1"/>
        <v>0</v>
      </c>
      <c r="J41" s="3">
        <f t="shared" si="1"/>
        <v>0</v>
      </c>
      <c r="K41" s="3">
        <f t="shared" si="1"/>
        <v>0</v>
      </c>
      <c r="L41" s="3">
        <f t="shared" si="1"/>
        <v>0</v>
      </c>
    </row>
    <row r="42" spans="7:12" x14ac:dyDescent="0.25">
      <c r="G42" s="1"/>
      <c r="H42" s="3">
        <f t="shared" si="1"/>
        <v>0</v>
      </c>
      <c r="I42" s="3">
        <f t="shared" si="1"/>
        <v>0</v>
      </c>
      <c r="J42" s="3">
        <f t="shared" si="1"/>
        <v>0</v>
      </c>
      <c r="K42" s="3">
        <f t="shared" si="1"/>
        <v>0</v>
      </c>
      <c r="L42" s="3">
        <f t="shared" si="1"/>
        <v>0</v>
      </c>
    </row>
    <row r="43" spans="7:12" x14ac:dyDescent="0.25">
      <c r="G43" s="1"/>
      <c r="H43" s="3">
        <f t="shared" si="1"/>
        <v>0</v>
      </c>
      <c r="I43" s="3">
        <f t="shared" si="1"/>
        <v>0</v>
      </c>
      <c r="J43" s="3">
        <f t="shared" si="1"/>
        <v>0</v>
      </c>
      <c r="K43" s="3">
        <f t="shared" si="1"/>
        <v>0</v>
      </c>
      <c r="L43" s="3">
        <f t="shared" si="1"/>
        <v>0</v>
      </c>
    </row>
    <row r="44" spans="7:12" x14ac:dyDescent="0.25">
      <c r="G44" s="1"/>
      <c r="H44" s="3">
        <f t="shared" si="1"/>
        <v>0</v>
      </c>
      <c r="I44" s="3">
        <f t="shared" si="1"/>
        <v>0</v>
      </c>
      <c r="J44" s="3">
        <f t="shared" si="1"/>
        <v>0</v>
      </c>
      <c r="K44" s="3">
        <f t="shared" si="1"/>
        <v>0</v>
      </c>
      <c r="L44" s="3">
        <f t="shared" si="1"/>
        <v>0</v>
      </c>
    </row>
    <row r="45" spans="7:12" x14ac:dyDescent="0.25">
      <c r="G45" s="1"/>
      <c r="H45" s="3">
        <f t="shared" si="1"/>
        <v>0</v>
      </c>
      <c r="I45" s="3">
        <f t="shared" si="1"/>
        <v>0</v>
      </c>
      <c r="J45" s="3">
        <f t="shared" si="1"/>
        <v>0</v>
      </c>
      <c r="K45" s="3">
        <f t="shared" si="1"/>
        <v>0</v>
      </c>
      <c r="L45" s="3">
        <f t="shared" si="1"/>
        <v>0</v>
      </c>
    </row>
    <row r="46" spans="7:12" x14ac:dyDescent="0.25">
      <c r="G46" s="1"/>
      <c r="H46" s="3">
        <f t="shared" si="1"/>
        <v>0</v>
      </c>
      <c r="I46" s="3">
        <f t="shared" si="1"/>
        <v>0</v>
      </c>
      <c r="J46" s="3">
        <f t="shared" si="1"/>
        <v>0</v>
      </c>
      <c r="K46" s="3">
        <f t="shared" si="1"/>
        <v>0</v>
      </c>
      <c r="L46" s="3">
        <f t="shared" si="1"/>
        <v>0</v>
      </c>
    </row>
    <row r="47" spans="7:12" x14ac:dyDescent="0.25">
      <c r="G47" s="1"/>
      <c r="H47" s="3">
        <f t="shared" si="1"/>
        <v>0</v>
      </c>
      <c r="I47" s="3">
        <f t="shared" si="1"/>
        <v>0</v>
      </c>
      <c r="J47" s="3">
        <f t="shared" si="1"/>
        <v>0</v>
      </c>
      <c r="K47" s="3">
        <f t="shared" si="1"/>
        <v>0</v>
      </c>
      <c r="L47" s="3">
        <f t="shared" si="1"/>
        <v>0</v>
      </c>
    </row>
    <row r="48" spans="7:12" x14ac:dyDescent="0.25">
      <c r="G48" s="1"/>
      <c r="H48" s="3">
        <f t="shared" si="1"/>
        <v>0</v>
      </c>
      <c r="I48" s="3">
        <f t="shared" si="1"/>
        <v>0</v>
      </c>
      <c r="J48" s="3">
        <f t="shared" si="1"/>
        <v>0</v>
      </c>
      <c r="K48" s="3">
        <f t="shared" si="1"/>
        <v>0</v>
      </c>
      <c r="L48" s="3">
        <f t="shared" si="1"/>
        <v>0</v>
      </c>
    </row>
    <row r="49" spans="7:12" x14ac:dyDescent="0.25">
      <c r="G49" s="1"/>
      <c r="H49" s="3">
        <f t="shared" si="1"/>
        <v>0</v>
      </c>
      <c r="I49" s="3">
        <f t="shared" si="1"/>
        <v>0</v>
      </c>
      <c r="J49" s="3">
        <f t="shared" si="1"/>
        <v>0</v>
      </c>
      <c r="K49" s="3">
        <f t="shared" si="1"/>
        <v>0</v>
      </c>
      <c r="L49" s="3">
        <f t="shared" si="1"/>
        <v>0</v>
      </c>
    </row>
    <row r="50" spans="7:12" x14ac:dyDescent="0.25">
      <c r="G50" s="1"/>
      <c r="H50" s="3">
        <f t="shared" si="1"/>
        <v>0</v>
      </c>
      <c r="I50" s="3">
        <f t="shared" si="1"/>
        <v>0</v>
      </c>
      <c r="J50" s="3">
        <f t="shared" si="1"/>
        <v>0</v>
      </c>
      <c r="K50" s="3">
        <f t="shared" si="1"/>
        <v>0</v>
      </c>
      <c r="L50" s="3">
        <f t="shared" si="1"/>
        <v>0</v>
      </c>
    </row>
    <row r="51" spans="7:12" x14ac:dyDescent="0.25">
      <c r="G51" s="1"/>
      <c r="H51" s="3">
        <f t="shared" si="1"/>
        <v>0</v>
      </c>
      <c r="I51" s="3">
        <f t="shared" si="1"/>
        <v>0</v>
      </c>
      <c r="J51" s="3">
        <f t="shared" si="1"/>
        <v>0</v>
      </c>
      <c r="K51" s="3">
        <f t="shared" si="1"/>
        <v>0</v>
      </c>
      <c r="L51" s="3">
        <f t="shared" si="1"/>
        <v>0</v>
      </c>
    </row>
    <row r="52" spans="7:12" x14ac:dyDescent="0.25">
      <c r="G52" s="1"/>
      <c r="H52" s="3">
        <f t="shared" si="1"/>
        <v>0</v>
      </c>
      <c r="I52" s="3">
        <f t="shared" si="1"/>
        <v>0</v>
      </c>
      <c r="J52" s="3">
        <f t="shared" si="1"/>
        <v>0</v>
      </c>
      <c r="K52" s="3">
        <f t="shared" si="1"/>
        <v>0</v>
      </c>
      <c r="L52" s="3">
        <f t="shared" si="1"/>
        <v>0</v>
      </c>
    </row>
    <row r="53" spans="7:12" x14ac:dyDescent="0.25">
      <c r="G53" s="1"/>
      <c r="H53" s="3">
        <f t="shared" si="1"/>
        <v>0</v>
      </c>
      <c r="I53" s="3">
        <f t="shared" si="1"/>
        <v>0</v>
      </c>
      <c r="J53" s="3">
        <f t="shared" si="1"/>
        <v>0</v>
      </c>
      <c r="K53" s="3">
        <f t="shared" si="1"/>
        <v>0</v>
      </c>
      <c r="L53" s="3">
        <f t="shared" si="1"/>
        <v>0</v>
      </c>
    </row>
    <row r="54" spans="7:12" x14ac:dyDescent="0.25">
      <c r="G54" s="1"/>
      <c r="H54" s="3">
        <f t="shared" si="1"/>
        <v>0</v>
      </c>
      <c r="I54" s="3">
        <f t="shared" si="1"/>
        <v>0</v>
      </c>
      <c r="J54" s="3">
        <f t="shared" si="1"/>
        <v>0</v>
      </c>
      <c r="K54" s="3">
        <f t="shared" si="1"/>
        <v>0</v>
      </c>
      <c r="L54" s="3">
        <f t="shared" si="1"/>
        <v>0</v>
      </c>
    </row>
    <row r="55" spans="7:12" x14ac:dyDescent="0.25">
      <c r="G55" s="1"/>
      <c r="H55" s="3">
        <f t="shared" si="1"/>
        <v>0</v>
      </c>
      <c r="I55" s="3">
        <f t="shared" si="1"/>
        <v>0</v>
      </c>
      <c r="J55" s="3">
        <f t="shared" si="1"/>
        <v>0</v>
      </c>
      <c r="K55" s="3">
        <f t="shared" si="1"/>
        <v>0</v>
      </c>
      <c r="L55" s="3">
        <f t="shared" si="1"/>
        <v>0</v>
      </c>
    </row>
    <row r="56" spans="7:12" x14ac:dyDescent="0.25">
      <c r="G56" s="1"/>
      <c r="H56" s="3">
        <f t="shared" si="1"/>
        <v>0</v>
      </c>
      <c r="I56" s="3">
        <f t="shared" si="1"/>
        <v>0</v>
      </c>
      <c r="J56" s="3">
        <f t="shared" si="1"/>
        <v>0</v>
      </c>
      <c r="K56" s="3">
        <f t="shared" si="1"/>
        <v>0</v>
      </c>
      <c r="L56" s="3">
        <f t="shared" si="1"/>
        <v>0</v>
      </c>
    </row>
    <row r="57" spans="7:12" x14ac:dyDescent="0.25">
      <c r="G57" s="1"/>
      <c r="H57" s="3">
        <f t="shared" si="1"/>
        <v>0</v>
      </c>
      <c r="I57" s="3">
        <f t="shared" si="1"/>
        <v>0</v>
      </c>
      <c r="J57" s="3">
        <f t="shared" si="1"/>
        <v>0</v>
      </c>
      <c r="K57" s="3">
        <f t="shared" si="1"/>
        <v>0</v>
      </c>
      <c r="L57" s="3">
        <f t="shared" si="1"/>
        <v>0</v>
      </c>
    </row>
    <row r="58" spans="7:12" x14ac:dyDescent="0.25">
      <c r="G58" s="1"/>
      <c r="H58" s="3">
        <f t="shared" si="1"/>
        <v>0</v>
      </c>
      <c r="I58" s="3">
        <f t="shared" si="1"/>
        <v>0</v>
      </c>
      <c r="J58" s="3">
        <f t="shared" si="1"/>
        <v>0</v>
      </c>
      <c r="K58" s="3">
        <f t="shared" si="1"/>
        <v>0</v>
      </c>
      <c r="L58" s="3">
        <f t="shared" si="1"/>
        <v>0</v>
      </c>
    </row>
    <row r="59" spans="7:12" x14ac:dyDescent="0.25">
      <c r="G59" s="1"/>
      <c r="H59" s="3">
        <f t="shared" si="1"/>
        <v>0</v>
      </c>
      <c r="I59" s="3">
        <f t="shared" si="1"/>
        <v>0</v>
      </c>
      <c r="J59" s="3">
        <f t="shared" si="1"/>
        <v>0</v>
      </c>
      <c r="K59" s="3">
        <f t="shared" si="1"/>
        <v>0</v>
      </c>
      <c r="L59" s="3">
        <f t="shared" si="1"/>
        <v>0</v>
      </c>
    </row>
    <row r="60" spans="7:12" x14ac:dyDescent="0.25">
      <c r="G60" s="1"/>
      <c r="H60" s="3">
        <f t="shared" si="1"/>
        <v>0</v>
      </c>
      <c r="I60" s="3">
        <f t="shared" si="1"/>
        <v>0</v>
      </c>
      <c r="J60" s="3">
        <f t="shared" si="1"/>
        <v>0</v>
      </c>
      <c r="K60" s="3">
        <f t="shared" si="1"/>
        <v>0</v>
      </c>
      <c r="L60" s="3">
        <f t="shared" si="1"/>
        <v>0</v>
      </c>
    </row>
    <row r="61" spans="7:12" x14ac:dyDescent="0.25">
      <c r="G61" s="1"/>
      <c r="H61" s="3">
        <f t="shared" si="1"/>
        <v>0</v>
      </c>
      <c r="I61" s="3">
        <f t="shared" si="1"/>
        <v>0</v>
      </c>
      <c r="J61" s="3">
        <f t="shared" si="1"/>
        <v>0</v>
      </c>
      <c r="K61" s="3">
        <f t="shared" si="1"/>
        <v>0</v>
      </c>
      <c r="L61" s="3">
        <f t="shared" si="1"/>
        <v>0</v>
      </c>
    </row>
    <row r="62" spans="7:12" x14ac:dyDescent="0.25">
      <c r="G62" s="1"/>
      <c r="H62" s="3">
        <f t="shared" si="1"/>
        <v>0</v>
      </c>
      <c r="I62" s="3">
        <f t="shared" si="1"/>
        <v>0</v>
      </c>
      <c r="J62" s="3">
        <f t="shared" si="1"/>
        <v>0</v>
      </c>
      <c r="K62" s="3">
        <f t="shared" si="1"/>
        <v>0</v>
      </c>
      <c r="L62" s="3">
        <f t="shared" si="1"/>
        <v>0</v>
      </c>
    </row>
    <row r="63" spans="7:12" x14ac:dyDescent="0.25">
      <c r="G63" s="1"/>
      <c r="H63" s="3">
        <f t="shared" si="1"/>
        <v>0</v>
      </c>
      <c r="I63" s="3">
        <f t="shared" si="1"/>
        <v>0</v>
      </c>
      <c r="J63" s="3">
        <f t="shared" si="1"/>
        <v>0</v>
      </c>
      <c r="K63" s="3">
        <f t="shared" si="1"/>
        <v>0</v>
      </c>
      <c r="L63" s="3">
        <f t="shared" si="1"/>
        <v>0</v>
      </c>
    </row>
    <row r="64" spans="7:12" x14ac:dyDescent="0.25">
      <c r="G64" s="1"/>
      <c r="H64" s="3">
        <f t="shared" si="1"/>
        <v>0</v>
      </c>
      <c r="I64" s="3">
        <f t="shared" si="1"/>
        <v>0</v>
      </c>
      <c r="J64" s="3">
        <f t="shared" si="1"/>
        <v>0</v>
      </c>
      <c r="K64" s="3">
        <f t="shared" si="1"/>
        <v>0</v>
      </c>
      <c r="L64" s="3">
        <f t="shared" si="1"/>
        <v>0</v>
      </c>
    </row>
    <row r="65" spans="7:12" x14ac:dyDescent="0.25">
      <c r="G65" s="1"/>
      <c r="H65" s="3">
        <f t="shared" si="1"/>
        <v>0</v>
      </c>
      <c r="I65" s="3">
        <f t="shared" si="1"/>
        <v>0</v>
      </c>
      <c r="J65" s="3">
        <f t="shared" si="1"/>
        <v>0</v>
      </c>
      <c r="K65" s="3">
        <f t="shared" si="1"/>
        <v>0</v>
      </c>
      <c r="L65" s="3">
        <f t="shared" si="1"/>
        <v>0</v>
      </c>
    </row>
    <row r="66" spans="7:12" x14ac:dyDescent="0.25">
      <c r="G66" s="1"/>
      <c r="H66" s="3">
        <f t="shared" ref="H66:L116" si="2">B66</f>
        <v>0</v>
      </c>
      <c r="I66" s="3">
        <f t="shared" si="2"/>
        <v>0</v>
      </c>
      <c r="J66" s="3">
        <f t="shared" si="2"/>
        <v>0</v>
      </c>
      <c r="K66" s="3">
        <f t="shared" si="2"/>
        <v>0</v>
      </c>
      <c r="L66" s="3">
        <f t="shared" si="2"/>
        <v>0</v>
      </c>
    </row>
    <row r="67" spans="7:12" x14ac:dyDescent="0.25">
      <c r="G67" s="1"/>
      <c r="H67" s="3">
        <f t="shared" si="2"/>
        <v>0</v>
      </c>
      <c r="I67" s="3">
        <f t="shared" si="2"/>
        <v>0</v>
      </c>
      <c r="J67" s="3">
        <f t="shared" si="2"/>
        <v>0</v>
      </c>
      <c r="K67" s="3">
        <f t="shared" si="2"/>
        <v>0</v>
      </c>
      <c r="L67" s="3">
        <f t="shared" si="2"/>
        <v>0</v>
      </c>
    </row>
    <row r="68" spans="7:12" x14ac:dyDescent="0.25">
      <c r="G68" s="1"/>
      <c r="H68" s="3">
        <f t="shared" si="2"/>
        <v>0</v>
      </c>
      <c r="I68" s="3">
        <f t="shared" si="2"/>
        <v>0</v>
      </c>
      <c r="J68" s="3">
        <f t="shared" si="2"/>
        <v>0</v>
      </c>
      <c r="K68" s="3">
        <f t="shared" si="2"/>
        <v>0</v>
      </c>
      <c r="L68" s="3">
        <f t="shared" si="2"/>
        <v>0</v>
      </c>
    </row>
    <row r="69" spans="7:12" x14ac:dyDescent="0.25">
      <c r="G69" s="1"/>
      <c r="H69" s="3">
        <f t="shared" si="2"/>
        <v>0</v>
      </c>
      <c r="I69" s="3">
        <f t="shared" si="2"/>
        <v>0</v>
      </c>
      <c r="J69" s="3">
        <f t="shared" si="2"/>
        <v>0</v>
      </c>
      <c r="K69" s="3">
        <f t="shared" si="2"/>
        <v>0</v>
      </c>
      <c r="L69" s="3">
        <f t="shared" si="2"/>
        <v>0</v>
      </c>
    </row>
    <row r="70" spans="7:12" x14ac:dyDescent="0.25">
      <c r="G70" s="1"/>
      <c r="H70" s="3">
        <f t="shared" si="2"/>
        <v>0</v>
      </c>
      <c r="I70" s="3">
        <f t="shared" si="2"/>
        <v>0</v>
      </c>
      <c r="J70" s="3">
        <f t="shared" si="2"/>
        <v>0</v>
      </c>
      <c r="K70" s="3">
        <f t="shared" si="2"/>
        <v>0</v>
      </c>
      <c r="L70" s="3">
        <f t="shared" si="2"/>
        <v>0</v>
      </c>
    </row>
    <row r="71" spans="7:12" x14ac:dyDescent="0.25">
      <c r="G71" s="1"/>
      <c r="H71" s="3">
        <f t="shared" si="2"/>
        <v>0</v>
      </c>
      <c r="I71" s="3">
        <f t="shared" si="2"/>
        <v>0</v>
      </c>
      <c r="J71" s="3">
        <f t="shared" si="2"/>
        <v>0</v>
      </c>
      <c r="K71" s="3">
        <f t="shared" si="2"/>
        <v>0</v>
      </c>
      <c r="L71" s="3">
        <f t="shared" si="2"/>
        <v>0</v>
      </c>
    </row>
    <row r="72" spans="7:12" x14ac:dyDescent="0.25">
      <c r="G72" s="1"/>
      <c r="H72" s="3">
        <f t="shared" si="2"/>
        <v>0</v>
      </c>
      <c r="I72" s="3">
        <f t="shared" si="2"/>
        <v>0</v>
      </c>
      <c r="J72" s="3">
        <f t="shared" si="2"/>
        <v>0</v>
      </c>
      <c r="K72" s="3">
        <f t="shared" si="2"/>
        <v>0</v>
      </c>
      <c r="L72" s="3">
        <f t="shared" si="2"/>
        <v>0</v>
      </c>
    </row>
    <row r="73" spans="7:12" x14ac:dyDescent="0.25">
      <c r="G73" s="1"/>
      <c r="H73" s="3">
        <f t="shared" si="2"/>
        <v>0</v>
      </c>
      <c r="I73" s="3">
        <f t="shared" si="2"/>
        <v>0</v>
      </c>
      <c r="J73" s="3">
        <f t="shared" si="2"/>
        <v>0</v>
      </c>
      <c r="K73" s="3">
        <f t="shared" si="2"/>
        <v>0</v>
      </c>
      <c r="L73" s="3">
        <f t="shared" si="2"/>
        <v>0</v>
      </c>
    </row>
    <row r="74" spans="7:12" x14ac:dyDescent="0.25">
      <c r="G74" s="1"/>
      <c r="H74" s="3">
        <f t="shared" si="2"/>
        <v>0</v>
      </c>
      <c r="I74" s="3">
        <f t="shared" si="2"/>
        <v>0</v>
      </c>
      <c r="J74" s="3">
        <f t="shared" si="2"/>
        <v>0</v>
      </c>
      <c r="K74" s="3">
        <f t="shared" si="2"/>
        <v>0</v>
      </c>
      <c r="L74" s="3">
        <f t="shared" si="2"/>
        <v>0</v>
      </c>
    </row>
    <row r="75" spans="7:12" x14ac:dyDescent="0.25">
      <c r="G75" s="1"/>
      <c r="H75" s="3">
        <f t="shared" si="2"/>
        <v>0</v>
      </c>
      <c r="I75" s="3">
        <f t="shared" si="2"/>
        <v>0</v>
      </c>
      <c r="J75" s="3">
        <f t="shared" si="2"/>
        <v>0</v>
      </c>
      <c r="K75" s="3">
        <f t="shared" si="2"/>
        <v>0</v>
      </c>
      <c r="L75" s="3">
        <f t="shared" si="2"/>
        <v>0</v>
      </c>
    </row>
    <row r="76" spans="7:12" x14ac:dyDescent="0.25">
      <c r="G76" s="1"/>
      <c r="H76" s="3">
        <f t="shared" si="2"/>
        <v>0</v>
      </c>
      <c r="I76" s="3">
        <f t="shared" si="2"/>
        <v>0</v>
      </c>
      <c r="J76" s="3">
        <f t="shared" si="2"/>
        <v>0</v>
      </c>
      <c r="K76" s="3">
        <f t="shared" si="2"/>
        <v>0</v>
      </c>
      <c r="L76" s="3">
        <f t="shared" si="2"/>
        <v>0</v>
      </c>
    </row>
    <row r="77" spans="7:12" x14ac:dyDescent="0.25">
      <c r="G77" s="1"/>
      <c r="H77" s="3">
        <f t="shared" si="2"/>
        <v>0</v>
      </c>
      <c r="I77" s="3">
        <f t="shared" si="2"/>
        <v>0</v>
      </c>
      <c r="J77" s="3">
        <f t="shared" si="2"/>
        <v>0</v>
      </c>
      <c r="K77" s="3">
        <f t="shared" si="2"/>
        <v>0</v>
      </c>
      <c r="L77" s="3">
        <f t="shared" si="2"/>
        <v>0</v>
      </c>
    </row>
    <row r="78" spans="7:12" x14ac:dyDescent="0.25">
      <c r="G78" s="1"/>
      <c r="H78" s="3">
        <f t="shared" si="2"/>
        <v>0</v>
      </c>
      <c r="I78" s="3">
        <f t="shared" si="2"/>
        <v>0</v>
      </c>
      <c r="J78" s="3">
        <f t="shared" si="2"/>
        <v>0</v>
      </c>
      <c r="K78" s="3">
        <f t="shared" si="2"/>
        <v>0</v>
      </c>
      <c r="L78" s="3">
        <f t="shared" si="2"/>
        <v>0</v>
      </c>
    </row>
    <row r="79" spans="7:12" x14ac:dyDescent="0.25">
      <c r="G79" s="1"/>
      <c r="H79" s="3">
        <f t="shared" si="2"/>
        <v>0</v>
      </c>
      <c r="I79" s="3">
        <f t="shared" si="2"/>
        <v>0</v>
      </c>
      <c r="J79" s="3">
        <f t="shared" si="2"/>
        <v>0</v>
      </c>
      <c r="K79" s="3">
        <f t="shared" si="2"/>
        <v>0</v>
      </c>
      <c r="L79" s="3">
        <f t="shared" si="2"/>
        <v>0</v>
      </c>
    </row>
    <row r="80" spans="7:12" x14ac:dyDescent="0.25">
      <c r="G80" s="1"/>
      <c r="H80" s="3">
        <f t="shared" si="2"/>
        <v>0</v>
      </c>
      <c r="I80" s="3">
        <f t="shared" si="2"/>
        <v>0</v>
      </c>
      <c r="J80" s="3">
        <f t="shared" si="2"/>
        <v>0</v>
      </c>
      <c r="K80" s="3">
        <f t="shared" si="2"/>
        <v>0</v>
      </c>
      <c r="L80" s="3">
        <f t="shared" si="2"/>
        <v>0</v>
      </c>
    </row>
    <row r="81" spans="7:12" x14ac:dyDescent="0.25">
      <c r="G81" s="1"/>
      <c r="H81" s="3">
        <f t="shared" si="2"/>
        <v>0</v>
      </c>
      <c r="I81" s="3">
        <f t="shared" si="2"/>
        <v>0</v>
      </c>
      <c r="J81" s="3">
        <f t="shared" si="2"/>
        <v>0</v>
      </c>
      <c r="K81" s="3">
        <f t="shared" si="2"/>
        <v>0</v>
      </c>
      <c r="L81" s="3">
        <f t="shared" si="2"/>
        <v>0</v>
      </c>
    </row>
    <row r="82" spans="7:12" x14ac:dyDescent="0.25">
      <c r="G82" s="1"/>
      <c r="H82" s="3">
        <f t="shared" si="2"/>
        <v>0</v>
      </c>
      <c r="I82" s="3">
        <f t="shared" si="2"/>
        <v>0</v>
      </c>
      <c r="J82" s="3">
        <f t="shared" si="2"/>
        <v>0</v>
      </c>
      <c r="K82" s="3">
        <f t="shared" si="2"/>
        <v>0</v>
      </c>
      <c r="L82" s="3">
        <f t="shared" si="2"/>
        <v>0</v>
      </c>
    </row>
    <row r="83" spans="7:12" x14ac:dyDescent="0.25">
      <c r="G83" s="1"/>
      <c r="H83" s="3">
        <f t="shared" si="2"/>
        <v>0</v>
      </c>
      <c r="I83" s="3">
        <f t="shared" si="2"/>
        <v>0</v>
      </c>
      <c r="J83" s="3">
        <f t="shared" si="2"/>
        <v>0</v>
      </c>
      <c r="K83" s="3">
        <f t="shared" si="2"/>
        <v>0</v>
      </c>
      <c r="L83" s="3">
        <f t="shared" si="2"/>
        <v>0</v>
      </c>
    </row>
    <row r="84" spans="7:12" x14ac:dyDescent="0.25">
      <c r="G84" s="1"/>
      <c r="H84" s="3">
        <f t="shared" si="2"/>
        <v>0</v>
      </c>
      <c r="I84" s="3">
        <f t="shared" si="2"/>
        <v>0</v>
      </c>
      <c r="J84" s="3">
        <f t="shared" si="2"/>
        <v>0</v>
      </c>
      <c r="K84" s="3">
        <f t="shared" si="2"/>
        <v>0</v>
      </c>
      <c r="L84" s="3">
        <f t="shared" si="2"/>
        <v>0</v>
      </c>
    </row>
    <row r="85" spans="7:12" x14ac:dyDescent="0.25">
      <c r="G85" s="1"/>
      <c r="H85" s="3">
        <f t="shared" si="2"/>
        <v>0</v>
      </c>
      <c r="I85" s="3">
        <f t="shared" si="2"/>
        <v>0</v>
      </c>
      <c r="J85" s="3">
        <f t="shared" si="2"/>
        <v>0</v>
      </c>
      <c r="K85" s="3">
        <f t="shared" si="2"/>
        <v>0</v>
      </c>
      <c r="L85" s="3">
        <f t="shared" si="2"/>
        <v>0</v>
      </c>
    </row>
    <row r="86" spans="7:12" x14ac:dyDescent="0.25">
      <c r="G86" s="1"/>
      <c r="H86" s="3">
        <f t="shared" si="2"/>
        <v>0</v>
      </c>
      <c r="I86" s="3">
        <f t="shared" si="2"/>
        <v>0</v>
      </c>
      <c r="J86" s="3">
        <f t="shared" si="2"/>
        <v>0</v>
      </c>
      <c r="K86" s="3">
        <f t="shared" si="2"/>
        <v>0</v>
      </c>
      <c r="L86" s="3">
        <f t="shared" si="2"/>
        <v>0</v>
      </c>
    </row>
    <row r="87" spans="7:12" x14ac:dyDescent="0.25">
      <c r="G87" s="1"/>
      <c r="H87" s="3">
        <f t="shared" si="2"/>
        <v>0</v>
      </c>
      <c r="I87" s="3">
        <f t="shared" si="2"/>
        <v>0</v>
      </c>
      <c r="J87" s="3">
        <f t="shared" si="2"/>
        <v>0</v>
      </c>
      <c r="K87" s="3">
        <f t="shared" si="2"/>
        <v>0</v>
      </c>
      <c r="L87" s="3">
        <f t="shared" si="2"/>
        <v>0</v>
      </c>
    </row>
    <row r="88" spans="7:12" x14ac:dyDescent="0.25">
      <c r="G88" s="1"/>
      <c r="H88" s="3">
        <f t="shared" si="2"/>
        <v>0</v>
      </c>
      <c r="I88" s="3">
        <f t="shared" si="2"/>
        <v>0</v>
      </c>
      <c r="J88" s="3">
        <f t="shared" si="2"/>
        <v>0</v>
      </c>
      <c r="K88" s="3">
        <f t="shared" si="2"/>
        <v>0</v>
      </c>
      <c r="L88" s="3">
        <f t="shared" si="2"/>
        <v>0</v>
      </c>
    </row>
    <row r="89" spans="7:12" x14ac:dyDescent="0.25">
      <c r="G89" s="1"/>
      <c r="H89" s="3">
        <f t="shared" si="2"/>
        <v>0</v>
      </c>
      <c r="I89" s="3">
        <f t="shared" si="2"/>
        <v>0</v>
      </c>
      <c r="J89" s="3">
        <f t="shared" si="2"/>
        <v>0</v>
      </c>
      <c r="K89" s="3">
        <f t="shared" si="2"/>
        <v>0</v>
      </c>
      <c r="L89" s="3">
        <f t="shared" si="2"/>
        <v>0</v>
      </c>
    </row>
    <row r="90" spans="7:12" x14ac:dyDescent="0.25">
      <c r="G90" s="1"/>
      <c r="H90" s="3">
        <f t="shared" si="2"/>
        <v>0</v>
      </c>
      <c r="I90" s="3">
        <f t="shared" si="2"/>
        <v>0</v>
      </c>
      <c r="J90" s="3">
        <f t="shared" si="2"/>
        <v>0</v>
      </c>
      <c r="K90" s="3">
        <f t="shared" si="2"/>
        <v>0</v>
      </c>
      <c r="L90" s="3">
        <f t="shared" si="2"/>
        <v>0</v>
      </c>
    </row>
    <row r="91" spans="7:12" x14ac:dyDescent="0.25">
      <c r="G91" s="1"/>
      <c r="H91" s="3">
        <f t="shared" si="2"/>
        <v>0</v>
      </c>
      <c r="I91" s="3">
        <f t="shared" si="2"/>
        <v>0</v>
      </c>
      <c r="J91" s="3">
        <f t="shared" si="2"/>
        <v>0</v>
      </c>
      <c r="K91" s="3">
        <f t="shared" si="2"/>
        <v>0</v>
      </c>
      <c r="L91" s="3">
        <f t="shared" si="2"/>
        <v>0</v>
      </c>
    </row>
    <row r="92" spans="7:12" x14ac:dyDescent="0.25">
      <c r="G92" s="1"/>
      <c r="H92" s="3">
        <f t="shared" si="2"/>
        <v>0</v>
      </c>
      <c r="I92" s="3">
        <f t="shared" si="2"/>
        <v>0</v>
      </c>
      <c r="J92" s="3">
        <f t="shared" si="2"/>
        <v>0</v>
      </c>
      <c r="K92" s="3">
        <f t="shared" si="2"/>
        <v>0</v>
      </c>
      <c r="L92" s="3">
        <f t="shared" si="2"/>
        <v>0</v>
      </c>
    </row>
    <row r="93" spans="7:12" x14ac:dyDescent="0.25">
      <c r="G93" s="1"/>
      <c r="H93" s="3">
        <f t="shared" si="2"/>
        <v>0</v>
      </c>
      <c r="I93" s="3">
        <f t="shared" si="2"/>
        <v>0</v>
      </c>
      <c r="J93" s="3">
        <f t="shared" si="2"/>
        <v>0</v>
      </c>
      <c r="K93" s="3">
        <f t="shared" si="2"/>
        <v>0</v>
      </c>
      <c r="L93" s="3">
        <f t="shared" si="2"/>
        <v>0</v>
      </c>
    </row>
    <row r="94" spans="7:12" x14ac:dyDescent="0.25">
      <c r="G94" s="1"/>
      <c r="H94" s="3">
        <f t="shared" si="2"/>
        <v>0</v>
      </c>
      <c r="I94" s="3">
        <f t="shared" si="2"/>
        <v>0</v>
      </c>
      <c r="J94" s="3">
        <f t="shared" si="2"/>
        <v>0</v>
      </c>
      <c r="K94" s="3">
        <f t="shared" si="2"/>
        <v>0</v>
      </c>
      <c r="L94" s="3">
        <f t="shared" si="2"/>
        <v>0</v>
      </c>
    </row>
    <row r="95" spans="7:12" x14ac:dyDescent="0.25">
      <c r="G95" s="1"/>
      <c r="H95" s="3">
        <f t="shared" si="2"/>
        <v>0</v>
      </c>
      <c r="I95" s="3">
        <f t="shared" si="2"/>
        <v>0</v>
      </c>
      <c r="J95" s="3">
        <f t="shared" si="2"/>
        <v>0</v>
      </c>
      <c r="K95" s="3">
        <f t="shared" si="2"/>
        <v>0</v>
      </c>
      <c r="L95" s="3">
        <f t="shared" si="2"/>
        <v>0</v>
      </c>
    </row>
    <row r="96" spans="7:12" x14ac:dyDescent="0.25">
      <c r="G96" s="1"/>
      <c r="H96" s="3">
        <f t="shared" si="2"/>
        <v>0</v>
      </c>
      <c r="I96" s="3">
        <f t="shared" si="2"/>
        <v>0</v>
      </c>
      <c r="J96" s="3">
        <f t="shared" si="2"/>
        <v>0</v>
      </c>
      <c r="K96" s="3">
        <f t="shared" si="2"/>
        <v>0</v>
      </c>
      <c r="L96" s="3">
        <f t="shared" si="2"/>
        <v>0</v>
      </c>
    </row>
    <row r="97" spans="7:12" x14ac:dyDescent="0.25">
      <c r="G97" s="1"/>
      <c r="H97" s="3">
        <f t="shared" si="2"/>
        <v>0</v>
      </c>
      <c r="I97" s="3">
        <f t="shared" si="2"/>
        <v>0</v>
      </c>
      <c r="J97" s="3">
        <f t="shared" si="2"/>
        <v>0</v>
      </c>
      <c r="K97" s="3">
        <f t="shared" si="2"/>
        <v>0</v>
      </c>
      <c r="L97" s="3">
        <f t="shared" si="2"/>
        <v>0</v>
      </c>
    </row>
    <row r="98" spans="7:12" x14ac:dyDescent="0.25">
      <c r="G98" s="1"/>
      <c r="H98" s="3">
        <f t="shared" si="2"/>
        <v>0</v>
      </c>
      <c r="I98" s="3">
        <f t="shared" si="2"/>
        <v>0</v>
      </c>
      <c r="J98" s="3">
        <f t="shared" si="2"/>
        <v>0</v>
      </c>
      <c r="K98" s="3">
        <f t="shared" si="2"/>
        <v>0</v>
      </c>
      <c r="L98" s="3">
        <f t="shared" si="2"/>
        <v>0</v>
      </c>
    </row>
    <row r="99" spans="7:12" x14ac:dyDescent="0.25">
      <c r="G99" s="1"/>
      <c r="H99" s="3">
        <f t="shared" si="2"/>
        <v>0</v>
      </c>
      <c r="I99" s="3">
        <f t="shared" si="2"/>
        <v>0</v>
      </c>
      <c r="J99" s="3">
        <f t="shared" si="2"/>
        <v>0</v>
      </c>
      <c r="K99" s="3">
        <f t="shared" si="2"/>
        <v>0</v>
      </c>
      <c r="L99" s="3">
        <f t="shared" si="2"/>
        <v>0</v>
      </c>
    </row>
    <row r="100" spans="7:12" x14ac:dyDescent="0.25">
      <c r="G100" s="1"/>
      <c r="H100" s="3">
        <f t="shared" si="2"/>
        <v>0</v>
      </c>
      <c r="I100" s="3">
        <f t="shared" si="2"/>
        <v>0</v>
      </c>
      <c r="J100" s="3">
        <f t="shared" si="2"/>
        <v>0</v>
      </c>
      <c r="K100" s="3">
        <f t="shared" si="2"/>
        <v>0</v>
      </c>
      <c r="L100" s="3">
        <f t="shared" si="2"/>
        <v>0</v>
      </c>
    </row>
    <row r="101" spans="7:12" x14ac:dyDescent="0.25">
      <c r="G101" s="1"/>
      <c r="H101" s="3">
        <f t="shared" si="2"/>
        <v>0</v>
      </c>
      <c r="I101" s="3">
        <f t="shared" si="2"/>
        <v>0</v>
      </c>
      <c r="J101" s="3">
        <f t="shared" si="2"/>
        <v>0</v>
      </c>
      <c r="K101" s="3">
        <f t="shared" si="2"/>
        <v>0</v>
      </c>
      <c r="L101" s="3">
        <f t="shared" si="2"/>
        <v>0</v>
      </c>
    </row>
    <row r="102" spans="7:12" x14ac:dyDescent="0.25">
      <c r="G102" s="1"/>
      <c r="H102" s="3">
        <f t="shared" si="2"/>
        <v>0</v>
      </c>
      <c r="I102" s="3">
        <f t="shared" si="2"/>
        <v>0</v>
      </c>
      <c r="J102" s="3">
        <f t="shared" si="2"/>
        <v>0</v>
      </c>
      <c r="K102" s="3">
        <f t="shared" si="2"/>
        <v>0</v>
      </c>
      <c r="L102" s="3">
        <f t="shared" si="2"/>
        <v>0</v>
      </c>
    </row>
    <row r="103" spans="7:12" x14ac:dyDescent="0.25">
      <c r="G103" s="1"/>
      <c r="H103" s="3">
        <f t="shared" si="2"/>
        <v>0</v>
      </c>
      <c r="I103" s="3">
        <f t="shared" si="2"/>
        <v>0</v>
      </c>
      <c r="J103" s="3">
        <f t="shared" si="2"/>
        <v>0</v>
      </c>
      <c r="K103" s="3">
        <f t="shared" si="2"/>
        <v>0</v>
      </c>
      <c r="L103" s="3">
        <f t="shared" si="2"/>
        <v>0</v>
      </c>
    </row>
    <row r="104" spans="7:12" x14ac:dyDescent="0.25">
      <c r="G104" s="1"/>
      <c r="H104" s="3">
        <f t="shared" si="2"/>
        <v>0</v>
      </c>
      <c r="I104" s="3">
        <f t="shared" si="2"/>
        <v>0</v>
      </c>
      <c r="J104" s="3">
        <f t="shared" si="2"/>
        <v>0</v>
      </c>
      <c r="K104" s="3">
        <f t="shared" si="2"/>
        <v>0</v>
      </c>
      <c r="L104" s="3">
        <f t="shared" si="2"/>
        <v>0</v>
      </c>
    </row>
    <row r="105" spans="7:12" x14ac:dyDescent="0.25">
      <c r="G105" s="1"/>
      <c r="H105" s="3">
        <f t="shared" si="2"/>
        <v>0</v>
      </c>
      <c r="I105" s="3">
        <f t="shared" si="2"/>
        <v>0</v>
      </c>
      <c r="J105" s="3">
        <f t="shared" si="2"/>
        <v>0</v>
      </c>
      <c r="K105" s="3">
        <f t="shared" si="2"/>
        <v>0</v>
      </c>
      <c r="L105" s="3">
        <f t="shared" si="2"/>
        <v>0</v>
      </c>
    </row>
    <row r="106" spans="7:12" x14ac:dyDescent="0.25">
      <c r="G106" s="1"/>
      <c r="H106" s="3">
        <f t="shared" si="2"/>
        <v>0</v>
      </c>
      <c r="I106" s="3">
        <f t="shared" si="2"/>
        <v>0</v>
      </c>
      <c r="J106" s="3">
        <f t="shared" si="2"/>
        <v>0</v>
      </c>
      <c r="K106" s="3">
        <f t="shared" si="2"/>
        <v>0</v>
      </c>
      <c r="L106" s="3">
        <f t="shared" si="2"/>
        <v>0</v>
      </c>
    </row>
    <row r="107" spans="7:12" x14ac:dyDescent="0.25">
      <c r="G107" s="1"/>
      <c r="H107" s="3">
        <f t="shared" si="2"/>
        <v>0</v>
      </c>
      <c r="I107" s="3">
        <f t="shared" si="2"/>
        <v>0</v>
      </c>
      <c r="J107" s="3">
        <f t="shared" si="2"/>
        <v>0</v>
      </c>
      <c r="K107" s="3">
        <f t="shared" si="2"/>
        <v>0</v>
      </c>
      <c r="L107" s="3">
        <f t="shared" si="2"/>
        <v>0</v>
      </c>
    </row>
    <row r="108" spans="7:12" x14ac:dyDescent="0.25">
      <c r="G108" s="1"/>
      <c r="H108" s="3">
        <f t="shared" si="2"/>
        <v>0</v>
      </c>
      <c r="I108" s="3">
        <f t="shared" si="2"/>
        <v>0</v>
      </c>
      <c r="J108" s="3">
        <f t="shared" si="2"/>
        <v>0</v>
      </c>
      <c r="K108" s="3">
        <f t="shared" si="2"/>
        <v>0</v>
      </c>
      <c r="L108" s="3">
        <f t="shared" si="2"/>
        <v>0</v>
      </c>
    </row>
    <row r="109" spans="7:12" x14ac:dyDescent="0.25">
      <c r="G109" s="1"/>
      <c r="H109" s="3">
        <f t="shared" si="2"/>
        <v>0</v>
      </c>
      <c r="I109" s="3">
        <f t="shared" si="2"/>
        <v>0</v>
      </c>
      <c r="J109" s="3">
        <f t="shared" si="2"/>
        <v>0</v>
      </c>
      <c r="K109" s="3">
        <f t="shared" si="2"/>
        <v>0</v>
      </c>
      <c r="L109" s="3">
        <f t="shared" si="2"/>
        <v>0</v>
      </c>
    </row>
    <row r="110" spans="7:12" x14ac:dyDescent="0.25">
      <c r="G110" s="1"/>
      <c r="H110" s="3">
        <f t="shared" si="2"/>
        <v>0</v>
      </c>
      <c r="I110" s="3">
        <f t="shared" si="2"/>
        <v>0</v>
      </c>
      <c r="J110" s="3">
        <f t="shared" si="2"/>
        <v>0</v>
      </c>
      <c r="K110" s="3">
        <f t="shared" si="2"/>
        <v>0</v>
      </c>
      <c r="L110" s="3">
        <f t="shared" si="2"/>
        <v>0</v>
      </c>
    </row>
    <row r="111" spans="7:12" x14ac:dyDescent="0.25">
      <c r="G111" s="1"/>
      <c r="H111" s="3">
        <f t="shared" si="2"/>
        <v>0</v>
      </c>
      <c r="I111" s="3">
        <f t="shared" si="2"/>
        <v>0</v>
      </c>
      <c r="J111" s="3">
        <f t="shared" si="2"/>
        <v>0</v>
      </c>
      <c r="K111" s="3">
        <f t="shared" si="2"/>
        <v>0</v>
      </c>
      <c r="L111" s="3">
        <f t="shared" si="2"/>
        <v>0</v>
      </c>
    </row>
    <row r="112" spans="7:12" x14ac:dyDescent="0.25">
      <c r="G112" s="1"/>
      <c r="H112" s="3">
        <f t="shared" si="2"/>
        <v>0</v>
      </c>
      <c r="I112" s="3">
        <f t="shared" si="2"/>
        <v>0</v>
      </c>
      <c r="J112" s="3">
        <f t="shared" si="2"/>
        <v>0</v>
      </c>
      <c r="K112" s="3">
        <f t="shared" si="2"/>
        <v>0</v>
      </c>
      <c r="L112" s="3">
        <f t="shared" si="2"/>
        <v>0</v>
      </c>
    </row>
    <row r="113" spans="7:12" x14ac:dyDescent="0.25">
      <c r="G113" s="1"/>
      <c r="H113" s="3">
        <f t="shared" si="2"/>
        <v>0</v>
      </c>
      <c r="I113" s="3">
        <f t="shared" si="2"/>
        <v>0</v>
      </c>
      <c r="J113" s="3">
        <f t="shared" si="2"/>
        <v>0</v>
      </c>
      <c r="K113" s="3">
        <f t="shared" si="2"/>
        <v>0</v>
      </c>
      <c r="L113" s="3">
        <f t="shared" si="2"/>
        <v>0</v>
      </c>
    </row>
    <row r="114" spans="7:12" x14ac:dyDescent="0.25">
      <c r="G114" s="1"/>
      <c r="H114" s="3">
        <f t="shared" si="2"/>
        <v>0</v>
      </c>
      <c r="I114" s="3">
        <f t="shared" si="2"/>
        <v>0</v>
      </c>
      <c r="J114" s="3">
        <f t="shared" si="2"/>
        <v>0</v>
      </c>
      <c r="K114" s="3">
        <f t="shared" si="2"/>
        <v>0</v>
      </c>
      <c r="L114" s="3">
        <f t="shared" si="2"/>
        <v>0</v>
      </c>
    </row>
    <row r="115" spans="7:12" x14ac:dyDescent="0.25">
      <c r="G115" s="1"/>
      <c r="H115" s="3">
        <f t="shared" si="2"/>
        <v>0</v>
      </c>
      <c r="I115" s="3">
        <f t="shared" si="2"/>
        <v>0</v>
      </c>
      <c r="J115" s="3">
        <f t="shared" si="2"/>
        <v>0</v>
      </c>
      <c r="K115" s="3">
        <f t="shared" si="2"/>
        <v>0</v>
      </c>
      <c r="L115" s="3">
        <f t="shared" si="2"/>
        <v>0</v>
      </c>
    </row>
    <row r="116" spans="7:12" x14ac:dyDescent="0.25">
      <c r="G116" s="1"/>
      <c r="H116" s="3">
        <f t="shared" si="2"/>
        <v>0</v>
      </c>
      <c r="I116" s="3">
        <f t="shared" si="2"/>
        <v>0</v>
      </c>
      <c r="J116" s="3">
        <f t="shared" si="2"/>
        <v>0</v>
      </c>
      <c r="K116" s="3">
        <f t="shared" si="2"/>
        <v>0</v>
      </c>
      <c r="L116" s="3">
        <f t="shared" si="2"/>
        <v>0</v>
      </c>
    </row>
    <row r="117" spans="7:12" x14ac:dyDescent="0.25">
      <c r="G117" s="1"/>
      <c r="H117" s="3">
        <f t="shared" ref="H117:L167" si="3">B117</f>
        <v>0</v>
      </c>
      <c r="I117" s="3">
        <f t="shared" si="3"/>
        <v>0</v>
      </c>
      <c r="J117" s="3">
        <f t="shared" si="3"/>
        <v>0</v>
      </c>
      <c r="K117" s="3">
        <f t="shared" si="3"/>
        <v>0</v>
      </c>
      <c r="L117" s="3">
        <f t="shared" si="3"/>
        <v>0</v>
      </c>
    </row>
    <row r="118" spans="7:12" x14ac:dyDescent="0.25">
      <c r="G118" s="1"/>
      <c r="H118" s="3">
        <f t="shared" si="3"/>
        <v>0</v>
      </c>
      <c r="I118" s="3">
        <f t="shared" si="3"/>
        <v>0</v>
      </c>
      <c r="J118" s="3">
        <f t="shared" si="3"/>
        <v>0</v>
      </c>
      <c r="K118" s="3">
        <f t="shared" si="3"/>
        <v>0</v>
      </c>
      <c r="L118" s="3">
        <f t="shared" si="3"/>
        <v>0</v>
      </c>
    </row>
    <row r="119" spans="7:12" x14ac:dyDescent="0.25">
      <c r="G119" s="1"/>
      <c r="H119" s="3">
        <f t="shared" si="3"/>
        <v>0</v>
      </c>
      <c r="I119" s="3">
        <f t="shared" si="3"/>
        <v>0</v>
      </c>
      <c r="J119" s="3">
        <f t="shared" si="3"/>
        <v>0</v>
      </c>
      <c r="K119" s="3">
        <f t="shared" si="3"/>
        <v>0</v>
      </c>
      <c r="L119" s="3">
        <f t="shared" si="3"/>
        <v>0</v>
      </c>
    </row>
    <row r="120" spans="7:12" x14ac:dyDescent="0.25">
      <c r="G120" s="1"/>
      <c r="H120" s="3">
        <f t="shared" si="3"/>
        <v>0</v>
      </c>
      <c r="I120" s="3">
        <f t="shared" si="3"/>
        <v>0</v>
      </c>
      <c r="J120" s="3">
        <f t="shared" si="3"/>
        <v>0</v>
      </c>
      <c r="K120" s="3">
        <f t="shared" si="3"/>
        <v>0</v>
      </c>
      <c r="L120" s="3">
        <f t="shared" si="3"/>
        <v>0</v>
      </c>
    </row>
    <row r="121" spans="7:12" x14ac:dyDescent="0.25">
      <c r="G121" s="1"/>
      <c r="H121" s="3">
        <f t="shared" si="3"/>
        <v>0</v>
      </c>
      <c r="I121" s="3">
        <f t="shared" si="3"/>
        <v>0</v>
      </c>
      <c r="J121" s="3">
        <f t="shared" si="3"/>
        <v>0</v>
      </c>
      <c r="K121" s="3">
        <f t="shared" si="3"/>
        <v>0</v>
      </c>
      <c r="L121" s="3">
        <f t="shared" si="3"/>
        <v>0</v>
      </c>
    </row>
    <row r="122" spans="7:12" x14ac:dyDescent="0.25">
      <c r="G122" s="1"/>
      <c r="H122" s="3">
        <f t="shared" si="3"/>
        <v>0</v>
      </c>
      <c r="I122" s="3">
        <f t="shared" si="3"/>
        <v>0</v>
      </c>
      <c r="J122" s="3">
        <f t="shared" si="3"/>
        <v>0</v>
      </c>
      <c r="K122" s="3">
        <f t="shared" si="3"/>
        <v>0</v>
      </c>
      <c r="L122" s="3">
        <f t="shared" si="3"/>
        <v>0</v>
      </c>
    </row>
    <row r="123" spans="7:12" x14ac:dyDescent="0.25">
      <c r="G123" s="1"/>
      <c r="H123" s="3">
        <f t="shared" si="3"/>
        <v>0</v>
      </c>
      <c r="I123" s="3">
        <f t="shared" si="3"/>
        <v>0</v>
      </c>
      <c r="J123" s="3">
        <f t="shared" si="3"/>
        <v>0</v>
      </c>
      <c r="K123" s="3">
        <f t="shared" si="3"/>
        <v>0</v>
      </c>
      <c r="L123" s="3">
        <f t="shared" si="3"/>
        <v>0</v>
      </c>
    </row>
    <row r="124" spans="7:12" x14ac:dyDescent="0.25">
      <c r="G124" s="1"/>
      <c r="H124" s="3">
        <f t="shared" si="3"/>
        <v>0</v>
      </c>
      <c r="I124" s="3">
        <f t="shared" si="3"/>
        <v>0</v>
      </c>
      <c r="J124" s="3">
        <f t="shared" si="3"/>
        <v>0</v>
      </c>
      <c r="K124" s="3">
        <f t="shared" si="3"/>
        <v>0</v>
      </c>
      <c r="L124" s="3">
        <f t="shared" si="3"/>
        <v>0</v>
      </c>
    </row>
    <row r="125" spans="7:12" x14ac:dyDescent="0.25">
      <c r="G125" s="1"/>
      <c r="H125" s="3">
        <f t="shared" si="3"/>
        <v>0</v>
      </c>
      <c r="I125" s="3">
        <f t="shared" si="3"/>
        <v>0</v>
      </c>
      <c r="J125" s="3">
        <f t="shared" si="3"/>
        <v>0</v>
      </c>
      <c r="K125" s="3">
        <f t="shared" si="3"/>
        <v>0</v>
      </c>
      <c r="L125" s="3">
        <f t="shared" si="3"/>
        <v>0</v>
      </c>
    </row>
    <row r="126" spans="7:12" x14ac:dyDescent="0.25">
      <c r="G126" s="1"/>
      <c r="H126" s="3">
        <f t="shared" si="3"/>
        <v>0</v>
      </c>
      <c r="I126" s="3">
        <f t="shared" si="3"/>
        <v>0</v>
      </c>
      <c r="J126" s="3">
        <f t="shared" si="3"/>
        <v>0</v>
      </c>
      <c r="K126" s="3">
        <f t="shared" si="3"/>
        <v>0</v>
      </c>
      <c r="L126" s="3">
        <f t="shared" si="3"/>
        <v>0</v>
      </c>
    </row>
    <row r="127" spans="7:12" x14ac:dyDescent="0.25">
      <c r="G127" s="1"/>
      <c r="H127" s="3">
        <f t="shared" si="3"/>
        <v>0</v>
      </c>
      <c r="I127" s="3">
        <f t="shared" si="3"/>
        <v>0</v>
      </c>
      <c r="J127" s="3">
        <f t="shared" si="3"/>
        <v>0</v>
      </c>
      <c r="K127" s="3">
        <f t="shared" si="3"/>
        <v>0</v>
      </c>
      <c r="L127" s="3">
        <f t="shared" si="3"/>
        <v>0</v>
      </c>
    </row>
    <row r="128" spans="7:12" x14ac:dyDescent="0.25">
      <c r="G128" s="1"/>
      <c r="H128" s="3">
        <f t="shared" si="3"/>
        <v>0</v>
      </c>
      <c r="I128" s="3">
        <f t="shared" si="3"/>
        <v>0</v>
      </c>
      <c r="J128" s="3">
        <f t="shared" si="3"/>
        <v>0</v>
      </c>
      <c r="K128" s="3">
        <f t="shared" si="3"/>
        <v>0</v>
      </c>
      <c r="L128" s="3">
        <f t="shared" si="3"/>
        <v>0</v>
      </c>
    </row>
    <row r="129" spans="7:12" x14ac:dyDescent="0.25">
      <c r="G129" s="1"/>
      <c r="H129" s="3">
        <f t="shared" si="3"/>
        <v>0</v>
      </c>
      <c r="I129" s="3">
        <f t="shared" si="3"/>
        <v>0</v>
      </c>
      <c r="J129" s="3">
        <f t="shared" si="3"/>
        <v>0</v>
      </c>
      <c r="K129" s="3">
        <f t="shared" si="3"/>
        <v>0</v>
      </c>
      <c r="L129" s="3">
        <f t="shared" si="3"/>
        <v>0</v>
      </c>
    </row>
    <row r="130" spans="7:12" x14ac:dyDescent="0.25">
      <c r="G130" s="1"/>
      <c r="H130" s="3">
        <f t="shared" si="3"/>
        <v>0</v>
      </c>
      <c r="I130" s="3">
        <f t="shared" si="3"/>
        <v>0</v>
      </c>
      <c r="J130" s="3">
        <f t="shared" si="3"/>
        <v>0</v>
      </c>
      <c r="K130" s="3">
        <f t="shared" si="3"/>
        <v>0</v>
      </c>
      <c r="L130" s="3">
        <f t="shared" si="3"/>
        <v>0</v>
      </c>
    </row>
    <row r="131" spans="7:12" x14ac:dyDescent="0.25">
      <c r="G131" s="1"/>
      <c r="H131" s="3">
        <f t="shared" si="3"/>
        <v>0</v>
      </c>
      <c r="I131" s="3">
        <f t="shared" si="3"/>
        <v>0</v>
      </c>
      <c r="J131" s="3">
        <f t="shared" si="3"/>
        <v>0</v>
      </c>
      <c r="K131" s="3">
        <f t="shared" si="3"/>
        <v>0</v>
      </c>
      <c r="L131" s="3">
        <f t="shared" si="3"/>
        <v>0</v>
      </c>
    </row>
    <row r="132" spans="7:12" x14ac:dyDescent="0.25">
      <c r="G132" s="1"/>
      <c r="H132" s="3">
        <f t="shared" si="3"/>
        <v>0</v>
      </c>
      <c r="I132" s="3">
        <f t="shared" si="3"/>
        <v>0</v>
      </c>
      <c r="J132" s="3">
        <f t="shared" si="3"/>
        <v>0</v>
      </c>
      <c r="K132" s="3">
        <f t="shared" si="3"/>
        <v>0</v>
      </c>
      <c r="L132" s="3">
        <f t="shared" si="3"/>
        <v>0</v>
      </c>
    </row>
    <row r="133" spans="7:12" x14ac:dyDescent="0.25">
      <c r="G133" s="1"/>
      <c r="H133" s="3">
        <f t="shared" si="3"/>
        <v>0</v>
      </c>
      <c r="I133" s="3">
        <f t="shared" si="3"/>
        <v>0</v>
      </c>
      <c r="J133" s="3">
        <f t="shared" si="3"/>
        <v>0</v>
      </c>
      <c r="K133" s="3">
        <f t="shared" si="3"/>
        <v>0</v>
      </c>
      <c r="L133" s="3">
        <f t="shared" si="3"/>
        <v>0</v>
      </c>
    </row>
    <row r="134" spans="7:12" x14ac:dyDescent="0.25">
      <c r="G134" s="1"/>
      <c r="H134" s="3">
        <f t="shared" si="3"/>
        <v>0</v>
      </c>
      <c r="I134" s="3">
        <f t="shared" si="3"/>
        <v>0</v>
      </c>
      <c r="J134" s="3">
        <f t="shared" si="3"/>
        <v>0</v>
      </c>
      <c r="K134" s="3">
        <f t="shared" si="3"/>
        <v>0</v>
      </c>
      <c r="L134" s="3">
        <f t="shared" si="3"/>
        <v>0</v>
      </c>
    </row>
    <row r="135" spans="7:12" x14ac:dyDescent="0.25">
      <c r="G135" s="1"/>
      <c r="H135" s="3">
        <f t="shared" si="3"/>
        <v>0</v>
      </c>
      <c r="I135" s="3">
        <f t="shared" si="3"/>
        <v>0</v>
      </c>
      <c r="J135" s="3">
        <f t="shared" si="3"/>
        <v>0</v>
      </c>
      <c r="K135" s="3">
        <f t="shared" si="3"/>
        <v>0</v>
      </c>
      <c r="L135" s="3">
        <f t="shared" si="3"/>
        <v>0</v>
      </c>
    </row>
    <row r="136" spans="7:12" x14ac:dyDescent="0.25">
      <c r="G136" s="1"/>
      <c r="H136" s="3">
        <f t="shared" si="3"/>
        <v>0</v>
      </c>
      <c r="I136" s="3">
        <f t="shared" si="3"/>
        <v>0</v>
      </c>
      <c r="J136" s="3">
        <f t="shared" si="3"/>
        <v>0</v>
      </c>
      <c r="K136" s="3">
        <f t="shared" si="3"/>
        <v>0</v>
      </c>
      <c r="L136" s="3">
        <f t="shared" si="3"/>
        <v>0</v>
      </c>
    </row>
    <row r="137" spans="7:12" x14ac:dyDescent="0.25">
      <c r="G137" s="1"/>
      <c r="H137" s="3">
        <f t="shared" si="3"/>
        <v>0</v>
      </c>
      <c r="I137" s="3">
        <f t="shared" si="3"/>
        <v>0</v>
      </c>
      <c r="J137" s="3">
        <f t="shared" si="3"/>
        <v>0</v>
      </c>
      <c r="K137" s="3">
        <f t="shared" si="3"/>
        <v>0</v>
      </c>
      <c r="L137" s="3">
        <f t="shared" si="3"/>
        <v>0</v>
      </c>
    </row>
    <row r="138" spans="7:12" x14ac:dyDescent="0.25">
      <c r="G138" s="1"/>
      <c r="H138" s="3">
        <f t="shared" si="3"/>
        <v>0</v>
      </c>
      <c r="I138" s="3">
        <f t="shared" si="3"/>
        <v>0</v>
      </c>
      <c r="J138" s="3">
        <f t="shared" si="3"/>
        <v>0</v>
      </c>
      <c r="K138" s="3">
        <f t="shared" si="3"/>
        <v>0</v>
      </c>
      <c r="L138" s="3">
        <f t="shared" si="3"/>
        <v>0</v>
      </c>
    </row>
    <row r="139" spans="7:12" x14ac:dyDescent="0.25">
      <c r="G139" s="1"/>
      <c r="H139" s="3">
        <f t="shared" si="3"/>
        <v>0</v>
      </c>
      <c r="I139" s="3">
        <f t="shared" si="3"/>
        <v>0</v>
      </c>
      <c r="J139" s="3">
        <f t="shared" si="3"/>
        <v>0</v>
      </c>
      <c r="K139" s="3">
        <f t="shared" si="3"/>
        <v>0</v>
      </c>
      <c r="L139" s="3">
        <f t="shared" si="3"/>
        <v>0</v>
      </c>
    </row>
    <row r="140" spans="7:12" x14ac:dyDescent="0.25">
      <c r="G140" s="1"/>
      <c r="H140" s="3">
        <f t="shared" si="3"/>
        <v>0</v>
      </c>
      <c r="I140" s="3">
        <f t="shared" si="3"/>
        <v>0</v>
      </c>
      <c r="J140" s="3">
        <f t="shared" si="3"/>
        <v>0</v>
      </c>
      <c r="K140" s="3">
        <f t="shared" si="3"/>
        <v>0</v>
      </c>
      <c r="L140" s="3">
        <f t="shared" si="3"/>
        <v>0</v>
      </c>
    </row>
    <row r="141" spans="7:12" x14ac:dyDescent="0.25">
      <c r="G141" s="1"/>
      <c r="H141" s="3">
        <f t="shared" si="3"/>
        <v>0</v>
      </c>
      <c r="I141" s="3">
        <f t="shared" si="3"/>
        <v>0</v>
      </c>
      <c r="J141" s="3">
        <f t="shared" si="3"/>
        <v>0</v>
      </c>
      <c r="K141" s="3">
        <f t="shared" si="3"/>
        <v>0</v>
      </c>
      <c r="L141" s="3">
        <f t="shared" si="3"/>
        <v>0</v>
      </c>
    </row>
    <row r="142" spans="7:12" x14ac:dyDescent="0.25">
      <c r="G142" s="1"/>
      <c r="H142" s="3">
        <f t="shared" si="3"/>
        <v>0</v>
      </c>
      <c r="I142" s="3">
        <f t="shared" si="3"/>
        <v>0</v>
      </c>
      <c r="J142" s="3">
        <f t="shared" si="3"/>
        <v>0</v>
      </c>
      <c r="K142" s="3">
        <f t="shared" si="3"/>
        <v>0</v>
      </c>
      <c r="L142" s="3">
        <f t="shared" si="3"/>
        <v>0</v>
      </c>
    </row>
    <row r="143" spans="7:12" x14ac:dyDescent="0.25">
      <c r="G143" s="1"/>
      <c r="H143" s="3">
        <f t="shared" si="3"/>
        <v>0</v>
      </c>
      <c r="I143" s="3">
        <f t="shared" si="3"/>
        <v>0</v>
      </c>
      <c r="J143" s="3">
        <f t="shared" si="3"/>
        <v>0</v>
      </c>
      <c r="K143" s="3">
        <f t="shared" si="3"/>
        <v>0</v>
      </c>
      <c r="L143" s="3">
        <f t="shared" si="3"/>
        <v>0</v>
      </c>
    </row>
    <row r="144" spans="7:12" x14ac:dyDescent="0.25">
      <c r="G144" s="1"/>
      <c r="H144" s="3">
        <f t="shared" si="3"/>
        <v>0</v>
      </c>
      <c r="I144" s="3">
        <f t="shared" si="3"/>
        <v>0</v>
      </c>
      <c r="J144" s="3">
        <f t="shared" si="3"/>
        <v>0</v>
      </c>
      <c r="K144" s="3">
        <f t="shared" si="3"/>
        <v>0</v>
      </c>
      <c r="L144" s="3">
        <f t="shared" si="3"/>
        <v>0</v>
      </c>
    </row>
    <row r="145" spans="7:12" x14ac:dyDescent="0.25">
      <c r="G145" s="1"/>
      <c r="H145" s="3">
        <f t="shared" si="3"/>
        <v>0</v>
      </c>
      <c r="I145" s="3">
        <f t="shared" si="3"/>
        <v>0</v>
      </c>
      <c r="J145" s="3">
        <f t="shared" si="3"/>
        <v>0</v>
      </c>
      <c r="K145" s="3">
        <f t="shared" si="3"/>
        <v>0</v>
      </c>
      <c r="L145" s="3">
        <f t="shared" si="3"/>
        <v>0</v>
      </c>
    </row>
    <row r="146" spans="7:12" x14ac:dyDescent="0.25">
      <c r="G146" s="1"/>
      <c r="H146" s="3">
        <f t="shared" si="3"/>
        <v>0</v>
      </c>
      <c r="I146" s="3">
        <f t="shared" si="3"/>
        <v>0</v>
      </c>
      <c r="J146" s="3">
        <f t="shared" si="3"/>
        <v>0</v>
      </c>
      <c r="K146" s="3">
        <f t="shared" si="3"/>
        <v>0</v>
      </c>
      <c r="L146" s="3">
        <f t="shared" si="3"/>
        <v>0</v>
      </c>
    </row>
    <row r="147" spans="7:12" x14ac:dyDescent="0.25">
      <c r="G147" s="1"/>
      <c r="H147" s="3">
        <f t="shared" si="3"/>
        <v>0</v>
      </c>
      <c r="I147" s="3">
        <f t="shared" si="3"/>
        <v>0</v>
      </c>
      <c r="J147" s="3">
        <f t="shared" si="3"/>
        <v>0</v>
      </c>
      <c r="K147" s="3">
        <f t="shared" si="3"/>
        <v>0</v>
      </c>
      <c r="L147" s="3">
        <f t="shared" si="3"/>
        <v>0</v>
      </c>
    </row>
    <row r="148" spans="7:12" x14ac:dyDescent="0.25">
      <c r="G148" s="1"/>
      <c r="H148" s="3">
        <f t="shared" si="3"/>
        <v>0</v>
      </c>
      <c r="I148" s="3">
        <f t="shared" si="3"/>
        <v>0</v>
      </c>
      <c r="J148" s="3">
        <f t="shared" si="3"/>
        <v>0</v>
      </c>
      <c r="K148" s="3">
        <f t="shared" si="3"/>
        <v>0</v>
      </c>
      <c r="L148" s="3">
        <f t="shared" si="3"/>
        <v>0</v>
      </c>
    </row>
    <row r="149" spans="7:12" x14ac:dyDescent="0.25">
      <c r="G149" s="1"/>
      <c r="H149" s="3">
        <f t="shared" si="3"/>
        <v>0</v>
      </c>
      <c r="I149" s="3">
        <f t="shared" si="3"/>
        <v>0</v>
      </c>
      <c r="J149" s="3">
        <f t="shared" si="3"/>
        <v>0</v>
      </c>
      <c r="K149" s="3">
        <f t="shared" si="3"/>
        <v>0</v>
      </c>
      <c r="L149" s="3">
        <f t="shared" si="3"/>
        <v>0</v>
      </c>
    </row>
    <row r="150" spans="7:12" x14ac:dyDescent="0.25">
      <c r="G150" s="1"/>
      <c r="H150" s="3">
        <f t="shared" si="3"/>
        <v>0</v>
      </c>
      <c r="I150" s="3">
        <f t="shared" si="3"/>
        <v>0</v>
      </c>
      <c r="J150" s="3">
        <f t="shared" si="3"/>
        <v>0</v>
      </c>
      <c r="K150" s="3">
        <f t="shared" si="3"/>
        <v>0</v>
      </c>
      <c r="L150" s="3">
        <f t="shared" si="3"/>
        <v>0</v>
      </c>
    </row>
    <row r="151" spans="7:12" x14ac:dyDescent="0.25">
      <c r="G151" s="1"/>
      <c r="H151" s="3">
        <f t="shared" si="3"/>
        <v>0</v>
      </c>
      <c r="I151" s="3">
        <f t="shared" si="3"/>
        <v>0</v>
      </c>
      <c r="J151" s="3">
        <f t="shared" si="3"/>
        <v>0</v>
      </c>
      <c r="K151" s="3">
        <f t="shared" si="3"/>
        <v>0</v>
      </c>
      <c r="L151" s="3">
        <f t="shared" si="3"/>
        <v>0</v>
      </c>
    </row>
    <row r="152" spans="7:12" x14ac:dyDescent="0.25">
      <c r="G152" s="1"/>
      <c r="H152" s="3">
        <f t="shared" si="3"/>
        <v>0</v>
      </c>
      <c r="I152" s="3">
        <f t="shared" si="3"/>
        <v>0</v>
      </c>
      <c r="J152" s="3">
        <f t="shared" si="3"/>
        <v>0</v>
      </c>
      <c r="K152" s="3">
        <f t="shared" si="3"/>
        <v>0</v>
      </c>
      <c r="L152" s="3">
        <f t="shared" si="3"/>
        <v>0</v>
      </c>
    </row>
    <row r="153" spans="7:12" x14ac:dyDescent="0.25">
      <c r="G153" s="1"/>
      <c r="H153" s="3">
        <f t="shared" si="3"/>
        <v>0</v>
      </c>
      <c r="I153" s="3">
        <f t="shared" si="3"/>
        <v>0</v>
      </c>
      <c r="J153" s="3">
        <f t="shared" si="3"/>
        <v>0</v>
      </c>
      <c r="K153" s="3">
        <f t="shared" si="3"/>
        <v>0</v>
      </c>
      <c r="L153" s="3">
        <f t="shared" si="3"/>
        <v>0</v>
      </c>
    </row>
    <row r="154" spans="7:12" x14ac:dyDescent="0.25">
      <c r="G154" s="1"/>
      <c r="H154" s="3">
        <f t="shared" si="3"/>
        <v>0</v>
      </c>
      <c r="I154" s="3">
        <f t="shared" si="3"/>
        <v>0</v>
      </c>
      <c r="J154" s="3">
        <f t="shared" si="3"/>
        <v>0</v>
      </c>
      <c r="K154" s="3">
        <f t="shared" si="3"/>
        <v>0</v>
      </c>
      <c r="L154" s="3">
        <f t="shared" si="3"/>
        <v>0</v>
      </c>
    </row>
    <row r="155" spans="7:12" x14ac:dyDescent="0.25">
      <c r="G155" s="1"/>
      <c r="H155" s="3">
        <f t="shared" si="3"/>
        <v>0</v>
      </c>
      <c r="I155" s="3">
        <f t="shared" si="3"/>
        <v>0</v>
      </c>
      <c r="J155" s="3">
        <f t="shared" si="3"/>
        <v>0</v>
      </c>
      <c r="K155" s="3">
        <f t="shared" si="3"/>
        <v>0</v>
      </c>
      <c r="L155" s="3">
        <f t="shared" si="3"/>
        <v>0</v>
      </c>
    </row>
    <row r="156" spans="7:12" x14ac:dyDescent="0.25">
      <c r="G156" s="1"/>
      <c r="H156" s="3">
        <f t="shared" si="3"/>
        <v>0</v>
      </c>
      <c r="I156" s="3">
        <f t="shared" si="3"/>
        <v>0</v>
      </c>
      <c r="J156" s="3">
        <f t="shared" si="3"/>
        <v>0</v>
      </c>
      <c r="K156" s="3">
        <f t="shared" si="3"/>
        <v>0</v>
      </c>
      <c r="L156" s="3">
        <f t="shared" si="3"/>
        <v>0</v>
      </c>
    </row>
    <row r="157" spans="7:12" x14ac:dyDescent="0.25">
      <c r="G157" s="1"/>
      <c r="H157" s="3">
        <f t="shared" si="3"/>
        <v>0</v>
      </c>
      <c r="I157" s="3">
        <f t="shared" si="3"/>
        <v>0</v>
      </c>
      <c r="J157" s="3">
        <f t="shared" si="3"/>
        <v>0</v>
      </c>
      <c r="K157" s="3">
        <f t="shared" si="3"/>
        <v>0</v>
      </c>
      <c r="L157" s="3">
        <f t="shared" si="3"/>
        <v>0</v>
      </c>
    </row>
    <row r="158" spans="7:12" x14ac:dyDescent="0.25">
      <c r="G158" s="1"/>
      <c r="H158" s="3">
        <f t="shared" si="3"/>
        <v>0</v>
      </c>
      <c r="I158" s="3">
        <f t="shared" si="3"/>
        <v>0</v>
      </c>
      <c r="J158" s="3">
        <f t="shared" si="3"/>
        <v>0</v>
      </c>
      <c r="K158" s="3">
        <f t="shared" si="3"/>
        <v>0</v>
      </c>
      <c r="L158" s="3">
        <f t="shared" si="3"/>
        <v>0</v>
      </c>
    </row>
    <row r="159" spans="7:12" x14ac:dyDescent="0.25">
      <c r="G159" s="1"/>
      <c r="H159" s="3">
        <f t="shared" si="3"/>
        <v>0</v>
      </c>
      <c r="I159" s="3">
        <f t="shared" si="3"/>
        <v>0</v>
      </c>
      <c r="J159" s="3">
        <f t="shared" si="3"/>
        <v>0</v>
      </c>
      <c r="K159" s="3">
        <f t="shared" si="3"/>
        <v>0</v>
      </c>
      <c r="L159" s="3">
        <f t="shared" si="3"/>
        <v>0</v>
      </c>
    </row>
    <row r="160" spans="7:12" x14ac:dyDescent="0.25">
      <c r="G160" s="1"/>
      <c r="H160" s="3">
        <f t="shared" si="3"/>
        <v>0</v>
      </c>
      <c r="I160" s="3">
        <f t="shared" si="3"/>
        <v>0</v>
      </c>
      <c r="J160" s="3">
        <f t="shared" si="3"/>
        <v>0</v>
      </c>
      <c r="K160" s="3">
        <f t="shared" si="3"/>
        <v>0</v>
      </c>
      <c r="L160" s="3">
        <f t="shared" si="3"/>
        <v>0</v>
      </c>
    </row>
    <row r="161" spans="7:12" x14ac:dyDescent="0.25">
      <c r="G161" s="1"/>
      <c r="H161" s="3">
        <f t="shared" si="3"/>
        <v>0</v>
      </c>
      <c r="I161" s="3">
        <f t="shared" si="3"/>
        <v>0</v>
      </c>
      <c r="J161" s="3">
        <f t="shared" si="3"/>
        <v>0</v>
      </c>
      <c r="K161" s="3">
        <f t="shared" si="3"/>
        <v>0</v>
      </c>
      <c r="L161" s="3">
        <f t="shared" si="3"/>
        <v>0</v>
      </c>
    </row>
    <row r="162" spans="7:12" x14ac:dyDescent="0.25">
      <c r="G162" s="1"/>
      <c r="H162" s="3">
        <f t="shared" si="3"/>
        <v>0</v>
      </c>
      <c r="I162" s="3">
        <f t="shared" si="3"/>
        <v>0</v>
      </c>
      <c r="J162" s="3">
        <f t="shared" si="3"/>
        <v>0</v>
      </c>
      <c r="K162" s="3">
        <f t="shared" si="3"/>
        <v>0</v>
      </c>
      <c r="L162" s="3">
        <f t="shared" si="3"/>
        <v>0</v>
      </c>
    </row>
    <row r="163" spans="7:12" x14ac:dyDescent="0.25">
      <c r="G163" s="1"/>
      <c r="H163" s="3">
        <f t="shared" si="3"/>
        <v>0</v>
      </c>
      <c r="I163" s="3">
        <f t="shared" si="3"/>
        <v>0</v>
      </c>
      <c r="J163" s="3">
        <f t="shared" si="3"/>
        <v>0</v>
      </c>
      <c r="K163" s="3">
        <f t="shared" si="3"/>
        <v>0</v>
      </c>
      <c r="L163" s="3">
        <f t="shared" si="3"/>
        <v>0</v>
      </c>
    </row>
    <row r="164" spans="7:12" x14ac:dyDescent="0.25">
      <c r="G164" s="1"/>
      <c r="H164" s="3">
        <f t="shared" si="3"/>
        <v>0</v>
      </c>
      <c r="I164" s="3">
        <f t="shared" si="3"/>
        <v>0</v>
      </c>
      <c r="J164" s="3">
        <f t="shared" si="3"/>
        <v>0</v>
      </c>
      <c r="K164" s="3">
        <f t="shared" si="3"/>
        <v>0</v>
      </c>
      <c r="L164" s="3">
        <f t="shared" si="3"/>
        <v>0</v>
      </c>
    </row>
    <row r="165" spans="7:12" x14ac:dyDescent="0.25">
      <c r="G165" s="1"/>
      <c r="H165" s="3">
        <f t="shared" si="3"/>
        <v>0</v>
      </c>
      <c r="I165" s="3">
        <f t="shared" si="3"/>
        <v>0</v>
      </c>
      <c r="J165" s="3">
        <f t="shared" si="3"/>
        <v>0</v>
      </c>
      <c r="K165" s="3">
        <f t="shared" si="3"/>
        <v>0</v>
      </c>
      <c r="L165" s="3">
        <f t="shared" si="3"/>
        <v>0</v>
      </c>
    </row>
    <row r="166" spans="7:12" x14ac:dyDescent="0.25">
      <c r="G166" s="1"/>
      <c r="H166" s="3">
        <f t="shared" si="3"/>
        <v>0</v>
      </c>
      <c r="I166" s="3">
        <f t="shared" si="3"/>
        <v>0</v>
      </c>
      <c r="J166" s="3">
        <f t="shared" si="3"/>
        <v>0</v>
      </c>
      <c r="K166" s="3">
        <f t="shared" si="3"/>
        <v>0</v>
      </c>
      <c r="L166" s="3">
        <f t="shared" si="3"/>
        <v>0</v>
      </c>
    </row>
    <row r="167" spans="7:12" x14ac:dyDescent="0.25">
      <c r="G167" s="1"/>
      <c r="H167" s="3">
        <f t="shared" si="3"/>
        <v>0</v>
      </c>
      <c r="I167" s="3">
        <f t="shared" si="3"/>
        <v>0</v>
      </c>
      <c r="J167" s="3">
        <f t="shared" si="3"/>
        <v>0</v>
      </c>
      <c r="K167" s="3">
        <f t="shared" si="3"/>
        <v>0</v>
      </c>
      <c r="L167" s="3">
        <f t="shared" si="3"/>
        <v>0</v>
      </c>
    </row>
    <row r="168" spans="7:12" x14ac:dyDescent="0.25">
      <c r="G168" s="1"/>
      <c r="H168" s="3">
        <f t="shared" ref="H168:L218" si="4">B168</f>
        <v>0</v>
      </c>
      <c r="I168" s="3">
        <f t="shared" si="4"/>
        <v>0</v>
      </c>
      <c r="J168" s="3">
        <f t="shared" si="4"/>
        <v>0</v>
      </c>
      <c r="K168" s="3">
        <f t="shared" si="4"/>
        <v>0</v>
      </c>
      <c r="L168" s="3">
        <f t="shared" si="4"/>
        <v>0</v>
      </c>
    </row>
    <row r="169" spans="7:12" x14ac:dyDescent="0.25">
      <c r="G169" s="1"/>
      <c r="H169" s="3">
        <f t="shared" si="4"/>
        <v>0</v>
      </c>
      <c r="I169" s="3">
        <f t="shared" si="4"/>
        <v>0</v>
      </c>
      <c r="J169" s="3">
        <f t="shared" si="4"/>
        <v>0</v>
      </c>
      <c r="K169" s="3">
        <f t="shared" si="4"/>
        <v>0</v>
      </c>
      <c r="L169" s="3">
        <f t="shared" si="4"/>
        <v>0</v>
      </c>
    </row>
    <row r="170" spans="7:12" x14ac:dyDescent="0.25">
      <c r="G170" s="1"/>
      <c r="H170" s="3">
        <f t="shared" si="4"/>
        <v>0</v>
      </c>
      <c r="I170" s="3">
        <f t="shared" si="4"/>
        <v>0</v>
      </c>
      <c r="J170" s="3">
        <f t="shared" si="4"/>
        <v>0</v>
      </c>
      <c r="K170" s="3">
        <f t="shared" si="4"/>
        <v>0</v>
      </c>
      <c r="L170" s="3">
        <f t="shared" si="4"/>
        <v>0</v>
      </c>
    </row>
    <row r="171" spans="7:12" x14ac:dyDescent="0.25">
      <c r="G171" s="1"/>
      <c r="H171" s="3">
        <f t="shared" si="4"/>
        <v>0</v>
      </c>
      <c r="I171" s="3">
        <f t="shared" si="4"/>
        <v>0</v>
      </c>
      <c r="J171" s="3">
        <f t="shared" si="4"/>
        <v>0</v>
      </c>
      <c r="K171" s="3">
        <f t="shared" si="4"/>
        <v>0</v>
      </c>
      <c r="L171" s="3">
        <f t="shared" si="4"/>
        <v>0</v>
      </c>
    </row>
    <row r="172" spans="7:12" x14ac:dyDescent="0.25">
      <c r="G172" s="1"/>
      <c r="H172" s="3">
        <f t="shared" si="4"/>
        <v>0</v>
      </c>
      <c r="I172" s="3">
        <f t="shared" si="4"/>
        <v>0</v>
      </c>
      <c r="J172" s="3">
        <f t="shared" si="4"/>
        <v>0</v>
      </c>
      <c r="K172" s="3">
        <f t="shared" si="4"/>
        <v>0</v>
      </c>
      <c r="L172" s="3">
        <f t="shared" si="4"/>
        <v>0</v>
      </c>
    </row>
    <row r="173" spans="7:12" x14ac:dyDescent="0.25">
      <c r="G173" s="1"/>
      <c r="H173" s="3">
        <f t="shared" si="4"/>
        <v>0</v>
      </c>
      <c r="I173" s="3">
        <f t="shared" si="4"/>
        <v>0</v>
      </c>
      <c r="J173" s="3">
        <f t="shared" si="4"/>
        <v>0</v>
      </c>
      <c r="K173" s="3">
        <f t="shared" si="4"/>
        <v>0</v>
      </c>
      <c r="L173" s="3">
        <f t="shared" si="4"/>
        <v>0</v>
      </c>
    </row>
    <row r="174" spans="7:12" x14ac:dyDescent="0.25">
      <c r="G174" s="1"/>
      <c r="H174" s="3">
        <f t="shared" si="4"/>
        <v>0</v>
      </c>
      <c r="I174" s="3">
        <f t="shared" si="4"/>
        <v>0</v>
      </c>
      <c r="J174" s="3">
        <f t="shared" si="4"/>
        <v>0</v>
      </c>
      <c r="K174" s="3">
        <f t="shared" si="4"/>
        <v>0</v>
      </c>
      <c r="L174" s="3">
        <f t="shared" si="4"/>
        <v>0</v>
      </c>
    </row>
    <row r="175" spans="7:12" x14ac:dyDescent="0.25">
      <c r="G175" s="1"/>
      <c r="H175" s="3">
        <f t="shared" si="4"/>
        <v>0</v>
      </c>
      <c r="I175" s="3">
        <f t="shared" si="4"/>
        <v>0</v>
      </c>
      <c r="J175" s="3">
        <f t="shared" si="4"/>
        <v>0</v>
      </c>
      <c r="K175" s="3">
        <f t="shared" si="4"/>
        <v>0</v>
      </c>
      <c r="L175" s="3">
        <f t="shared" si="4"/>
        <v>0</v>
      </c>
    </row>
    <row r="176" spans="7:12" x14ac:dyDescent="0.25">
      <c r="G176" s="1"/>
      <c r="H176" s="3">
        <f t="shared" si="4"/>
        <v>0</v>
      </c>
      <c r="I176" s="3">
        <f t="shared" si="4"/>
        <v>0</v>
      </c>
      <c r="J176" s="3">
        <f t="shared" si="4"/>
        <v>0</v>
      </c>
      <c r="K176" s="3">
        <f t="shared" si="4"/>
        <v>0</v>
      </c>
      <c r="L176" s="3">
        <f t="shared" si="4"/>
        <v>0</v>
      </c>
    </row>
    <row r="177" spans="7:12" x14ac:dyDescent="0.25">
      <c r="G177" s="1"/>
      <c r="H177" s="3">
        <f t="shared" si="4"/>
        <v>0</v>
      </c>
      <c r="I177" s="3">
        <f t="shared" si="4"/>
        <v>0</v>
      </c>
      <c r="J177" s="3">
        <f t="shared" si="4"/>
        <v>0</v>
      </c>
      <c r="K177" s="3">
        <f t="shared" si="4"/>
        <v>0</v>
      </c>
      <c r="L177" s="3">
        <f t="shared" si="4"/>
        <v>0</v>
      </c>
    </row>
    <row r="178" spans="7:12" x14ac:dyDescent="0.25">
      <c r="G178" s="1"/>
      <c r="H178" s="3">
        <f t="shared" si="4"/>
        <v>0</v>
      </c>
      <c r="I178" s="3">
        <f t="shared" si="4"/>
        <v>0</v>
      </c>
      <c r="J178" s="3">
        <f t="shared" si="4"/>
        <v>0</v>
      </c>
      <c r="K178" s="3">
        <f t="shared" si="4"/>
        <v>0</v>
      </c>
      <c r="L178" s="3">
        <f t="shared" si="4"/>
        <v>0</v>
      </c>
    </row>
    <row r="179" spans="7:12" x14ac:dyDescent="0.25">
      <c r="G179" s="1"/>
      <c r="H179" s="3">
        <f t="shared" si="4"/>
        <v>0</v>
      </c>
      <c r="I179" s="3">
        <f t="shared" si="4"/>
        <v>0</v>
      </c>
      <c r="J179" s="3">
        <f t="shared" si="4"/>
        <v>0</v>
      </c>
      <c r="K179" s="3">
        <f t="shared" si="4"/>
        <v>0</v>
      </c>
      <c r="L179" s="3">
        <f t="shared" si="4"/>
        <v>0</v>
      </c>
    </row>
    <row r="180" spans="7:12" x14ac:dyDescent="0.25">
      <c r="G180" s="1"/>
      <c r="H180" s="3">
        <f t="shared" si="4"/>
        <v>0</v>
      </c>
      <c r="I180" s="3">
        <f t="shared" si="4"/>
        <v>0</v>
      </c>
      <c r="J180" s="3">
        <f t="shared" si="4"/>
        <v>0</v>
      </c>
      <c r="K180" s="3">
        <f t="shared" si="4"/>
        <v>0</v>
      </c>
      <c r="L180" s="3">
        <f t="shared" si="4"/>
        <v>0</v>
      </c>
    </row>
    <row r="181" spans="7:12" x14ac:dyDescent="0.25">
      <c r="G181" s="1"/>
      <c r="H181" s="3">
        <f t="shared" si="4"/>
        <v>0</v>
      </c>
      <c r="I181" s="3">
        <f t="shared" si="4"/>
        <v>0</v>
      </c>
      <c r="J181" s="3">
        <f t="shared" si="4"/>
        <v>0</v>
      </c>
      <c r="K181" s="3">
        <f t="shared" si="4"/>
        <v>0</v>
      </c>
      <c r="L181" s="3">
        <f t="shared" si="4"/>
        <v>0</v>
      </c>
    </row>
    <row r="182" spans="7:12" x14ac:dyDescent="0.25">
      <c r="G182" s="1"/>
      <c r="H182" s="3">
        <f t="shared" si="4"/>
        <v>0</v>
      </c>
      <c r="I182" s="3">
        <f t="shared" si="4"/>
        <v>0</v>
      </c>
      <c r="J182" s="3">
        <f t="shared" si="4"/>
        <v>0</v>
      </c>
      <c r="K182" s="3">
        <f t="shared" si="4"/>
        <v>0</v>
      </c>
      <c r="L182" s="3">
        <f t="shared" si="4"/>
        <v>0</v>
      </c>
    </row>
    <row r="183" spans="7:12" x14ac:dyDescent="0.25">
      <c r="G183" s="1"/>
      <c r="H183" s="3">
        <f t="shared" si="4"/>
        <v>0</v>
      </c>
      <c r="I183" s="3">
        <f t="shared" si="4"/>
        <v>0</v>
      </c>
      <c r="J183" s="3">
        <f t="shared" si="4"/>
        <v>0</v>
      </c>
      <c r="K183" s="3">
        <f t="shared" si="4"/>
        <v>0</v>
      </c>
      <c r="L183" s="3">
        <f t="shared" si="4"/>
        <v>0</v>
      </c>
    </row>
    <row r="184" spans="7:12" x14ac:dyDescent="0.25">
      <c r="G184" s="1"/>
      <c r="H184" s="3">
        <f t="shared" si="4"/>
        <v>0</v>
      </c>
      <c r="I184" s="3">
        <f t="shared" si="4"/>
        <v>0</v>
      </c>
      <c r="J184" s="3">
        <f t="shared" si="4"/>
        <v>0</v>
      </c>
      <c r="K184" s="3">
        <f t="shared" si="4"/>
        <v>0</v>
      </c>
      <c r="L184" s="3">
        <f t="shared" si="4"/>
        <v>0</v>
      </c>
    </row>
    <row r="185" spans="7:12" x14ac:dyDescent="0.25">
      <c r="G185" s="1"/>
      <c r="H185" s="3">
        <f t="shared" si="4"/>
        <v>0</v>
      </c>
      <c r="I185" s="3">
        <f t="shared" si="4"/>
        <v>0</v>
      </c>
      <c r="J185" s="3">
        <f t="shared" si="4"/>
        <v>0</v>
      </c>
      <c r="K185" s="3">
        <f t="shared" si="4"/>
        <v>0</v>
      </c>
      <c r="L185" s="3">
        <f t="shared" si="4"/>
        <v>0</v>
      </c>
    </row>
    <row r="186" spans="7:12" x14ac:dyDescent="0.25">
      <c r="G186" s="1"/>
      <c r="H186" s="3">
        <f t="shared" si="4"/>
        <v>0</v>
      </c>
      <c r="I186" s="3">
        <f t="shared" si="4"/>
        <v>0</v>
      </c>
      <c r="J186" s="3">
        <f t="shared" si="4"/>
        <v>0</v>
      </c>
      <c r="K186" s="3">
        <f t="shared" si="4"/>
        <v>0</v>
      </c>
      <c r="L186" s="3">
        <f t="shared" si="4"/>
        <v>0</v>
      </c>
    </row>
    <row r="187" spans="7:12" x14ac:dyDescent="0.25">
      <c r="G187" s="1"/>
      <c r="H187" s="3">
        <f t="shared" si="4"/>
        <v>0</v>
      </c>
      <c r="I187" s="3">
        <f t="shared" si="4"/>
        <v>0</v>
      </c>
      <c r="J187" s="3">
        <f t="shared" si="4"/>
        <v>0</v>
      </c>
      <c r="K187" s="3">
        <f t="shared" si="4"/>
        <v>0</v>
      </c>
      <c r="L187" s="3">
        <f t="shared" si="4"/>
        <v>0</v>
      </c>
    </row>
    <row r="188" spans="7:12" x14ac:dyDescent="0.25">
      <c r="G188" s="1"/>
      <c r="H188" s="3">
        <f t="shared" si="4"/>
        <v>0</v>
      </c>
      <c r="I188" s="3">
        <f t="shared" si="4"/>
        <v>0</v>
      </c>
      <c r="J188" s="3">
        <f t="shared" si="4"/>
        <v>0</v>
      </c>
      <c r="K188" s="3">
        <f t="shared" si="4"/>
        <v>0</v>
      </c>
      <c r="L188" s="3">
        <f t="shared" si="4"/>
        <v>0</v>
      </c>
    </row>
    <row r="189" spans="7:12" x14ac:dyDescent="0.25">
      <c r="G189" s="1"/>
      <c r="H189" s="3">
        <f t="shared" si="4"/>
        <v>0</v>
      </c>
      <c r="I189" s="3">
        <f t="shared" si="4"/>
        <v>0</v>
      </c>
      <c r="J189" s="3">
        <f t="shared" si="4"/>
        <v>0</v>
      </c>
      <c r="K189" s="3">
        <f t="shared" si="4"/>
        <v>0</v>
      </c>
      <c r="L189" s="3">
        <f t="shared" si="4"/>
        <v>0</v>
      </c>
    </row>
    <row r="190" spans="7:12" x14ac:dyDescent="0.25">
      <c r="G190" s="1"/>
      <c r="H190" s="3">
        <f t="shared" si="4"/>
        <v>0</v>
      </c>
      <c r="I190" s="3">
        <f t="shared" si="4"/>
        <v>0</v>
      </c>
      <c r="J190" s="3">
        <f t="shared" si="4"/>
        <v>0</v>
      </c>
      <c r="K190" s="3">
        <f t="shared" si="4"/>
        <v>0</v>
      </c>
      <c r="L190" s="3">
        <f t="shared" si="4"/>
        <v>0</v>
      </c>
    </row>
    <row r="191" spans="7:12" x14ac:dyDescent="0.25">
      <c r="G191" s="1"/>
      <c r="H191" s="3">
        <f t="shared" si="4"/>
        <v>0</v>
      </c>
      <c r="I191" s="3">
        <f t="shared" si="4"/>
        <v>0</v>
      </c>
      <c r="J191" s="3">
        <f t="shared" si="4"/>
        <v>0</v>
      </c>
      <c r="K191" s="3">
        <f t="shared" si="4"/>
        <v>0</v>
      </c>
      <c r="L191" s="3">
        <f t="shared" si="4"/>
        <v>0</v>
      </c>
    </row>
    <row r="192" spans="7:12" x14ac:dyDescent="0.25">
      <c r="G192" s="1"/>
      <c r="H192" s="3">
        <f t="shared" si="4"/>
        <v>0</v>
      </c>
      <c r="I192" s="3">
        <f t="shared" si="4"/>
        <v>0</v>
      </c>
      <c r="J192" s="3">
        <f t="shared" si="4"/>
        <v>0</v>
      </c>
      <c r="K192" s="3">
        <f t="shared" si="4"/>
        <v>0</v>
      </c>
      <c r="L192" s="3">
        <f t="shared" si="4"/>
        <v>0</v>
      </c>
    </row>
    <row r="193" spans="7:12" x14ac:dyDescent="0.25">
      <c r="G193" s="1"/>
      <c r="H193" s="3">
        <f t="shared" si="4"/>
        <v>0</v>
      </c>
      <c r="I193" s="3">
        <f t="shared" si="4"/>
        <v>0</v>
      </c>
      <c r="J193" s="3">
        <f t="shared" si="4"/>
        <v>0</v>
      </c>
      <c r="K193" s="3">
        <f t="shared" si="4"/>
        <v>0</v>
      </c>
      <c r="L193" s="3">
        <f t="shared" si="4"/>
        <v>0</v>
      </c>
    </row>
    <row r="194" spans="7:12" x14ac:dyDescent="0.25">
      <c r="G194" s="1"/>
      <c r="H194" s="3">
        <f t="shared" si="4"/>
        <v>0</v>
      </c>
      <c r="I194" s="3">
        <f t="shared" si="4"/>
        <v>0</v>
      </c>
      <c r="J194" s="3">
        <f t="shared" si="4"/>
        <v>0</v>
      </c>
      <c r="K194" s="3">
        <f t="shared" si="4"/>
        <v>0</v>
      </c>
      <c r="L194" s="3">
        <f t="shared" si="4"/>
        <v>0</v>
      </c>
    </row>
    <row r="195" spans="7:12" x14ac:dyDescent="0.25">
      <c r="G195" s="1"/>
      <c r="H195" s="3">
        <f t="shared" si="4"/>
        <v>0</v>
      </c>
      <c r="I195" s="3">
        <f t="shared" si="4"/>
        <v>0</v>
      </c>
      <c r="J195" s="3">
        <f t="shared" si="4"/>
        <v>0</v>
      </c>
      <c r="K195" s="3">
        <f t="shared" si="4"/>
        <v>0</v>
      </c>
      <c r="L195" s="3">
        <f t="shared" si="4"/>
        <v>0</v>
      </c>
    </row>
    <row r="196" spans="7:12" x14ac:dyDescent="0.25">
      <c r="G196" s="1"/>
      <c r="H196" s="3">
        <f t="shared" si="4"/>
        <v>0</v>
      </c>
      <c r="I196" s="3">
        <f t="shared" si="4"/>
        <v>0</v>
      </c>
      <c r="J196" s="3">
        <f t="shared" si="4"/>
        <v>0</v>
      </c>
      <c r="K196" s="3">
        <f t="shared" si="4"/>
        <v>0</v>
      </c>
      <c r="L196" s="3">
        <f t="shared" si="4"/>
        <v>0</v>
      </c>
    </row>
    <row r="197" spans="7:12" x14ac:dyDescent="0.25">
      <c r="G197" s="1"/>
      <c r="H197" s="3">
        <f t="shared" si="4"/>
        <v>0</v>
      </c>
      <c r="I197" s="3">
        <f t="shared" si="4"/>
        <v>0</v>
      </c>
      <c r="J197" s="3">
        <f t="shared" si="4"/>
        <v>0</v>
      </c>
      <c r="K197" s="3">
        <f t="shared" si="4"/>
        <v>0</v>
      </c>
      <c r="L197" s="3">
        <f t="shared" si="4"/>
        <v>0</v>
      </c>
    </row>
    <row r="198" spans="7:12" x14ac:dyDescent="0.25">
      <c r="G198" s="1"/>
      <c r="H198" s="3">
        <f t="shared" si="4"/>
        <v>0</v>
      </c>
      <c r="I198" s="3">
        <f t="shared" si="4"/>
        <v>0</v>
      </c>
      <c r="J198" s="3">
        <f t="shared" si="4"/>
        <v>0</v>
      </c>
      <c r="K198" s="3">
        <f t="shared" si="4"/>
        <v>0</v>
      </c>
      <c r="L198" s="3">
        <f t="shared" si="4"/>
        <v>0</v>
      </c>
    </row>
    <row r="199" spans="7:12" x14ac:dyDescent="0.25">
      <c r="G199" s="1"/>
      <c r="H199" s="3">
        <f t="shared" si="4"/>
        <v>0</v>
      </c>
      <c r="I199" s="3">
        <f t="shared" si="4"/>
        <v>0</v>
      </c>
      <c r="J199" s="3">
        <f t="shared" si="4"/>
        <v>0</v>
      </c>
      <c r="K199" s="3">
        <f t="shared" si="4"/>
        <v>0</v>
      </c>
      <c r="L199" s="3">
        <f t="shared" si="4"/>
        <v>0</v>
      </c>
    </row>
    <row r="200" spans="7:12" x14ac:dyDescent="0.25">
      <c r="G200" s="1"/>
      <c r="H200" s="3">
        <f t="shared" si="4"/>
        <v>0</v>
      </c>
      <c r="I200" s="3">
        <f t="shared" si="4"/>
        <v>0</v>
      </c>
      <c r="J200" s="3">
        <f t="shared" si="4"/>
        <v>0</v>
      </c>
      <c r="K200" s="3">
        <f t="shared" si="4"/>
        <v>0</v>
      </c>
      <c r="L200" s="3">
        <f t="shared" si="4"/>
        <v>0</v>
      </c>
    </row>
    <row r="201" spans="7:12" x14ac:dyDescent="0.25">
      <c r="G201" s="1"/>
      <c r="H201" s="3">
        <f t="shared" si="4"/>
        <v>0</v>
      </c>
      <c r="I201" s="3">
        <f t="shared" si="4"/>
        <v>0</v>
      </c>
      <c r="J201" s="3">
        <f t="shared" si="4"/>
        <v>0</v>
      </c>
      <c r="K201" s="3">
        <f t="shared" si="4"/>
        <v>0</v>
      </c>
      <c r="L201" s="3">
        <f t="shared" si="4"/>
        <v>0</v>
      </c>
    </row>
    <row r="202" spans="7:12" x14ac:dyDescent="0.25">
      <c r="G202" s="1"/>
      <c r="H202" s="3">
        <f t="shared" si="4"/>
        <v>0</v>
      </c>
      <c r="I202" s="3">
        <f t="shared" si="4"/>
        <v>0</v>
      </c>
      <c r="J202" s="3">
        <f t="shared" si="4"/>
        <v>0</v>
      </c>
      <c r="K202" s="3">
        <f t="shared" si="4"/>
        <v>0</v>
      </c>
      <c r="L202" s="3">
        <f t="shared" si="4"/>
        <v>0</v>
      </c>
    </row>
    <row r="203" spans="7:12" x14ac:dyDescent="0.25">
      <c r="G203" s="1"/>
      <c r="H203" s="3">
        <f t="shared" si="4"/>
        <v>0</v>
      </c>
      <c r="I203" s="3">
        <f t="shared" si="4"/>
        <v>0</v>
      </c>
      <c r="J203" s="3">
        <f t="shared" si="4"/>
        <v>0</v>
      </c>
      <c r="K203" s="3">
        <f t="shared" si="4"/>
        <v>0</v>
      </c>
      <c r="L203" s="3">
        <f t="shared" si="4"/>
        <v>0</v>
      </c>
    </row>
    <row r="204" spans="7:12" x14ac:dyDescent="0.25">
      <c r="G204" s="1"/>
      <c r="H204" s="3">
        <f t="shared" si="4"/>
        <v>0</v>
      </c>
      <c r="I204" s="3">
        <f t="shared" si="4"/>
        <v>0</v>
      </c>
      <c r="J204" s="3">
        <f t="shared" si="4"/>
        <v>0</v>
      </c>
      <c r="K204" s="3">
        <f t="shared" si="4"/>
        <v>0</v>
      </c>
      <c r="L204" s="3">
        <f t="shared" si="4"/>
        <v>0</v>
      </c>
    </row>
    <row r="205" spans="7:12" x14ac:dyDescent="0.25">
      <c r="G205" s="1"/>
      <c r="H205" s="3">
        <f t="shared" si="4"/>
        <v>0</v>
      </c>
      <c r="I205" s="3">
        <f t="shared" si="4"/>
        <v>0</v>
      </c>
      <c r="J205" s="3">
        <f t="shared" si="4"/>
        <v>0</v>
      </c>
      <c r="K205" s="3">
        <f t="shared" si="4"/>
        <v>0</v>
      </c>
      <c r="L205" s="3">
        <f t="shared" si="4"/>
        <v>0</v>
      </c>
    </row>
    <row r="206" spans="7:12" x14ac:dyDescent="0.25">
      <c r="G206" s="1"/>
      <c r="H206" s="3">
        <f t="shared" si="4"/>
        <v>0</v>
      </c>
      <c r="I206" s="3">
        <f t="shared" si="4"/>
        <v>0</v>
      </c>
      <c r="J206" s="3">
        <f t="shared" si="4"/>
        <v>0</v>
      </c>
      <c r="K206" s="3">
        <f t="shared" si="4"/>
        <v>0</v>
      </c>
      <c r="L206" s="3">
        <f t="shared" si="4"/>
        <v>0</v>
      </c>
    </row>
    <row r="207" spans="7:12" x14ac:dyDescent="0.25">
      <c r="G207" s="1"/>
      <c r="H207" s="3">
        <f t="shared" si="4"/>
        <v>0</v>
      </c>
      <c r="I207" s="3">
        <f t="shared" si="4"/>
        <v>0</v>
      </c>
      <c r="J207" s="3">
        <f t="shared" si="4"/>
        <v>0</v>
      </c>
      <c r="K207" s="3">
        <f t="shared" si="4"/>
        <v>0</v>
      </c>
      <c r="L207" s="3">
        <f t="shared" si="4"/>
        <v>0</v>
      </c>
    </row>
    <row r="208" spans="7:12" x14ac:dyDescent="0.25">
      <c r="G208" s="1"/>
      <c r="H208" s="3">
        <f t="shared" si="4"/>
        <v>0</v>
      </c>
      <c r="I208" s="3">
        <f t="shared" si="4"/>
        <v>0</v>
      </c>
      <c r="J208" s="3">
        <f t="shared" si="4"/>
        <v>0</v>
      </c>
      <c r="K208" s="3">
        <f t="shared" si="4"/>
        <v>0</v>
      </c>
      <c r="L208" s="3">
        <f t="shared" si="4"/>
        <v>0</v>
      </c>
    </row>
    <row r="209" spans="7:12" x14ac:dyDescent="0.25">
      <c r="G209" s="1"/>
      <c r="H209" s="3">
        <f t="shared" si="4"/>
        <v>0</v>
      </c>
      <c r="I209" s="3">
        <f t="shared" si="4"/>
        <v>0</v>
      </c>
      <c r="J209" s="3">
        <f t="shared" si="4"/>
        <v>0</v>
      </c>
      <c r="K209" s="3">
        <f t="shared" si="4"/>
        <v>0</v>
      </c>
      <c r="L209" s="3">
        <f t="shared" si="4"/>
        <v>0</v>
      </c>
    </row>
    <row r="210" spans="7:12" x14ac:dyDescent="0.25">
      <c r="G210" s="1"/>
      <c r="H210" s="3">
        <f t="shared" si="4"/>
        <v>0</v>
      </c>
      <c r="I210" s="3">
        <f t="shared" si="4"/>
        <v>0</v>
      </c>
      <c r="J210" s="3">
        <f t="shared" si="4"/>
        <v>0</v>
      </c>
      <c r="K210" s="3">
        <f t="shared" si="4"/>
        <v>0</v>
      </c>
      <c r="L210" s="3">
        <f t="shared" si="4"/>
        <v>0</v>
      </c>
    </row>
    <row r="211" spans="7:12" x14ac:dyDescent="0.25">
      <c r="G211" s="1"/>
      <c r="H211" s="3">
        <f t="shared" si="4"/>
        <v>0</v>
      </c>
      <c r="I211" s="3">
        <f t="shared" si="4"/>
        <v>0</v>
      </c>
      <c r="J211" s="3">
        <f t="shared" si="4"/>
        <v>0</v>
      </c>
      <c r="K211" s="3">
        <f t="shared" si="4"/>
        <v>0</v>
      </c>
      <c r="L211" s="3">
        <f t="shared" si="4"/>
        <v>0</v>
      </c>
    </row>
    <row r="212" spans="7:12" x14ac:dyDescent="0.25">
      <c r="G212" s="1"/>
      <c r="H212" s="3">
        <f t="shared" si="4"/>
        <v>0</v>
      </c>
      <c r="I212" s="3">
        <f t="shared" si="4"/>
        <v>0</v>
      </c>
      <c r="J212" s="3">
        <f t="shared" si="4"/>
        <v>0</v>
      </c>
      <c r="K212" s="3">
        <f t="shared" si="4"/>
        <v>0</v>
      </c>
      <c r="L212" s="3">
        <f t="shared" si="4"/>
        <v>0</v>
      </c>
    </row>
    <row r="213" spans="7:12" x14ac:dyDescent="0.25">
      <c r="G213" s="1"/>
      <c r="H213" s="3">
        <f t="shared" si="4"/>
        <v>0</v>
      </c>
      <c r="I213" s="3">
        <f t="shared" si="4"/>
        <v>0</v>
      </c>
      <c r="J213" s="3">
        <f t="shared" si="4"/>
        <v>0</v>
      </c>
      <c r="K213" s="3">
        <f t="shared" si="4"/>
        <v>0</v>
      </c>
      <c r="L213" s="3">
        <f t="shared" si="4"/>
        <v>0</v>
      </c>
    </row>
    <row r="214" spans="7:12" x14ac:dyDescent="0.25">
      <c r="G214" s="1"/>
      <c r="H214" s="3">
        <f t="shared" si="4"/>
        <v>0</v>
      </c>
      <c r="I214" s="3">
        <f t="shared" si="4"/>
        <v>0</v>
      </c>
      <c r="J214" s="3">
        <f t="shared" si="4"/>
        <v>0</v>
      </c>
      <c r="K214" s="3">
        <f t="shared" si="4"/>
        <v>0</v>
      </c>
      <c r="L214" s="3">
        <f t="shared" si="4"/>
        <v>0</v>
      </c>
    </row>
    <row r="215" spans="7:12" x14ac:dyDescent="0.25">
      <c r="G215" s="1"/>
      <c r="H215" s="3">
        <f t="shared" si="4"/>
        <v>0</v>
      </c>
      <c r="I215" s="3">
        <f t="shared" si="4"/>
        <v>0</v>
      </c>
      <c r="J215" s="3">
        <f t="shared" si="4"/>
        <v>0</v>
      </c>
      <c r="K215" s="3">
        <f t="shared" si="4"/>
        <v>0</v>
      </c>
      <c r="L215" s="3">
        <f t="shared" si="4"/>
        <v>0</v>
      </c>
    </row>
    <row r="216" spans="7:12" x14ac:dyDescent="0.25">
      <c r="G216" s="1"/>
      <c r="H216" s="3">
        <f t="shared" si="4"/>
        <v>0</v>
      </c>
      <c r="I216" s="3">
        <f t="shared" si="4"/>
        <v>0</v>
      </c>
      <c r="J216" s="3">
        <f t="shared" si="4"/>
        <v>0</v>
      </c>
      <c r="K216" s="3">
        <f t="shared" si="4"/>
        <v>0</v>
      </c>
      <c r="L216" s="3">
        <f t="shared" si="4"/>
        <v>0</v>
      </c>
    </row>
    <row r="217" spans="7:12" x14ac:dyDescent="0.25">
      <c r="G217" s="1"/>
      <c r="H217" s="3">
        <f t="shared" si="4"/>
        <v>0</v>
      </c>
      <c r="I217" s="3">
        <f t="shared" si="4"/>
        <v>0</v>
      </c>
      <c r="J217" s="3">
        <f t="shared" si="4"/>
        <v>0</v>
      </c>
      <c r="K217" s="3">
        <f t="shared" si="4"/>
        <v>0</v>
      </c>
      <c r="L217" s="3">
        <f t="shared" si="4"/>
        <v>0</v>
      </c>
    </row>
    <row r="218" spans="7:12" x14ac:dyDescent="0.25">
      <c r="G218" s="1"/>
      <c r="H218" s="3">
        <f t="shared" si="4"/>
        <v>0</v>
      </c>
      <c r="I218" s="3">
        <f t="shared" si="4"/>
        <v>0</v>
      </c>
      <c r="J218" s="3">
        <f t="shared" si="4"/>
        <v>0</v>
      </c>
      <c r="K218" s="3">
        <f t="shared" si="4"/>
        <v>0</v>
      </c>
      <c r="L218" s="3">
        <f t="shared" si="4"/>
        <v>0</v>
      </c>
    </row>
    <row r="219" spans="7:12" x14ac:dyDescent="0.25">
      <c r="G219" s="1"/>
      <c r="H219" s="3">
        <f t="shared" ref="H219:L269" si="5">B219</f>
        <v>0</v>
      </c>
      <c r="I219" s="3">
        <f t="shared" si="5"/>
        <v>0</v>
      </c>
      <c r="J219" s="3">
        <f t="shared" si="5"/>
        <v>0</v>
      </c>
      <c r="K219" s="3">
        <f t="shared" si="5"/>
        <v>0</v>
      </c>
      <c r="L219" s="3">
        <f t="shared" si="5"/>
        <v>0</v>
      </c>
    </row>
    <row r="220" spans="7:12" x14ac:dyDescent="0.25">
      <c r="G220" s="1"/>
      <c r="H220" s="3">
        <f t="shared" si="5"/>
        <v>0</v>
      </c>
      <c r="I220" s="3">
        <f t="shared" si="5"/>
        <v>0</v>
      </c>
      <c r="J220" s="3">
        <f t="shared" si="5"/>
        <v>0</v>
      </c>
      <c r="K220" s="3">
        <f t="shared" si="5"/>
        <v>0</v>
      </c>
      <c r="L220" s="3">
        <f t="shared" si="5"/>
        <v>0</v>
      </c>
    </row>
    <row r="221" spans="7:12" x14ac:dyDescent="0.25">
      <c r="G221" s="1"/>
      <c r="H221" s="3">
        <f t="shared" si="5"/>
        <v>0</v>
      </c>
      <c r="I221" s="3">
        <f t="shared" si="5"/>
        <v>0</v>
      </c>
      <c r="J221" s="3">
        <f t="shared" si="5"/>
        <v>0</v>
      </c>
      <c r="K221" s="3">
        <f t="shared" si="5"/>
        <v>0</v>
      </c>
      <c r="L221" s="3">
        <f t="shared" si="5"/>
        <v>0</v>
      </c>
    </row>
    <row r="222" spans="7:12" x14ac:dyDescent="0.25">
      <c r="G222" s="1"/>
      <c r="H222" s="3">
        <f t="shared" si="5"/>
        <v>0</v>
      </c>
      <c r="I222" s="3">
        <f t="shared" si="5"/>
        <v>0</v>
      </c>
      <c r="J222" s="3">
        <f t="shared" si="5"/>
        <v>0</v>
      </c>
      <c r="K222" s="3">
        <f t="shared" si="5"/>
        <v>0</v>
      </c>
      <c r="L222" s="3">
        <f t="shared" si="5"/>
        <v>0</v>
      </c>
    </row>
    <row r="223" spans="7:12" x14ac:dyDescent="0.25">
      <c r="G223" s="1"/>
      <c r="H223" s="3">
        <f t="shared" si="5"/>
        <v>0</v>
      </c>
      <c r="I223" s="3">
        <f t="shared" si="5"/>
        <v>0</v>
      </c>
      <c r="J223" s="3">
        <f t="shared" si="5"/>
        <v>0</v>
      </c>
      <c r="K223" s="3">
        <f t="shared" si="5"/>
        <v>0</v>
      </c>
      <c r="L223" s="3">
        <f t="shared" si="5"/>
        <v>0</v>
      </c>
    </row>
    <row r="224" spans="7:12" x14ac:dyDescent="0.25">
      <c r="G224" s="1"/>
      <c r="H224" s="3">
        <f t="shared" si="5"/>
        <v>0</v>
      </c>
      <c r="I224" s="3">
        <f t="shared" si="5"/>
        <v>0</v>
      </c>
      <c r="J224" s="3">
        <f t="shared" si="5"/>
        <v>0</v>
      </c>
      <c r="K224" s="3">
        <f t="shared" si="5"/>
        <v>0</v>
      </c>
      <c r="L224" s="3">
        <f t="shared" si="5"/>
        <v>0</v>
      </c>
    </row>
    <row r="225" spans="7:12" x14ac:dyDescent="0.25">
      <c r="G225" s="1"/>
      <c r="H225" s="3">
        <f t="shared" si="5"/>
        <v>0</v>
      </c>
      <c r="I225" s="3">
        <f t="shared" si="5"/>
        <v>0</v>
      </c>
      <c r="J225" s="3">
        <f t="shared" si="5"/>
        <v>0</v>
      </c>
      <c r="K225" s="3">
        <f t="shared" si="5"/>
        <v>0</v>
      </c>
      <c r="L225" s="3">
        <f t="shared" si="5"/>
        <v>0</v>
      </c>
    </row>
    <row r="226" spans="7:12" x14ac:dyDescent="0.25">
      <c r="G226" s="1"/>
      <c r="H226" s="3">
        <f t="shared" si="5"/>
        <v>0</v>
      </c>
      <c r="I226" s="3">
        <f t="shared" si="5"/>
        <v>0</v>
      </c>
      <c r="J226" s="3">
        <f t="shared" si="5"/>
        <v>0</v>
      </c>
      <c r="K226" s="3">
        <f t="shared" si="5"/>
        <v>0</v>
      </c>
      <c r="L226" s="3">
        <f t="shared" si="5"/>
        <v>0</v>
      </c>
    </row>
    <row r="227" spans="7:12" x14ac:dyDescent="0.25">
      <c r="G227" s="1"/>
      <c r="H227" s="3">
        <f t="shared" si="5"/>
        <v>0</v>
      </c>
      <c r="I227" s="3">
        <f t="shared" si="5"/>
        <v>0</v>
      </c>
      <c r="J227" s="3">
        <f t="shared" si="5"/>
        <v>0</v>
      </c>
      <c r="K227" s="3">
        <f t="shared" si="5"/>
        <v>0</v>
      </c>
      <c r="L227" s="3">
        <f t="shared" si="5"/>
        <v>0</v>
      </c>
    </row>
    <row r="228" spans="7:12" x14ac:dyDescent="0.25">
      <c r="G228" s="1"/>
      <c r="H228" s="3">
        <f t="shared" si="5"/>
        <v>0</v>
      </c>
      <c r="I228" s="3">
        <f t="shared" si="5"/>
        <v>0</v>
      </c>
      <c r="J228" s="3">
        <f t="shared" si="5"/>
        <v>0</v>
      </c>
      <c r="K228" s="3">
        <f t="shared" si="5"/>
        <v>0</v>
      </c>
      <c r="L228" s="3">
        <f t="shared" si="5"/>
        <v>0</v>
      </c>
    </row>
    <row r="229" spans="7:12" x14ac:dyDescent="0.25">
      <c r="G229" s="1"/>
      <c r="H229" s="3">
        <f t="shared" si="5"/>
        <v>0</v>
      </c>
      <c r="I229" s="3">
        <f t="shared" si="5"/>
        <v>0</v>
      </c>
      <c r="J229" s="3">
        <f t="shared" si="5"/>
        <v>0</v>
      </c>
      <c r="K229" s="3">
        <f t="shared" si="5"/>
        <v>0</v>
      </c>
      <c r="L229" s="3">
        <f t="shared" si="5"/>
        <v>0</v>
      </c>
    </row>
    <row r="230" spans="7:12" x14ac:dyDescent="0.25">
      <c r="G230" s="1"/>
      <c r="H230" s="3">
        <f t="shared" si="5"/>
        <v>0</v>
      </c>
      <c r="I230" s="3">
        <f t="shared" si="5"/>
        <v>0</v>
      </c>
      <c r="J230" s="3">
        <f t="shared" si="5"/>
        <v>0</v>
      </c>
      <c r="K230" s="3">
        <f t="shared" si="5"/>
        <v>0</v>
      </c>
      <c r="L230" s="3">
        <f t="shared" si="5"/>
        <v>0</v>
      </c>
    </row>
    <row r="231" spans="7:12" x14ac:dyDescent="0.25">
      <c r="G231" s="1"/>
      <c r="H231" s="3">
        <f t="shared" si="5"/>
        <v>0</v>
      </c>
      <c r="I231" s="3">
        <f t="shared" si="5"/>
        <v>0</v>
      </c>
      <c r="J231" s="3">
        <f t="shared" si="5"/>
        <v>0</v>
      </c>
      <c r="K231" s="3">
        <f t="shared" si="5"/>
        <v>0</v>
      </c>
      <c r="L231" s="3">
        <f t="shared" si="5"/>
        <v>0</v>
      </c>
    </row>
    <row r="232" spans="7:12" x14ac:dyDescent="0.25">
      <c r="G232" s="1"/>
      <c r="H232" s="3">
        <f t="shared" si="5"/>
        <v>0</v>
      </c>
      <c r="I232" s="3">
        <f t="shared" si="5"/>
        <v>0</v>
      </c>
      <c r="J232" s="3">
        <f t="shared" si="5"/>
        <v>0</v>
      </c>
      <c r="K232" s="3">
        <f t="shared" si="5"/>
        <v>0</v>
      </c>
      <c r="L232" s="3">
        <f t="shared" si="5"/>
        <v>0</v>
      </c>
    </row>
    <row r="233" spans="7:12" x14ac:dyDescent="0.25">
      <c r="G233" s="1"/>
      <c r="H233" s="3">
        <f t="shared" si="5"/>
        <v>0</v>
      </c>
      <c r="I233" s="3">
        <f t="shared" si="5"/>
        <v>0</v>
      </c>
      <c r="J233" s="3">
        <f t="shared" si="5"/>
        <v>0</v>
      </c>
      <c r="K233" s="3">
        <f t="shared" si="5"/>
        <v>0</v>
      </c>
      <c r="L233" s="3">
        <f t="shared" si="5"/>
        <v>0</v>
      </c>
    </row>
    <row r="234" spans="7:12" x14ac:dyDescent="0.25">
      <c r="G234" s="1"/>
      <c r="H234" s="3">
        <f t="shared" si="5"/>
        <v>0</v>
      </c>
      <c r="I234" s="3">
        <f t="shared" si="5"/>
        <v>0</v>
      </c>
      <c r="J234" s="3">
        <f t="shared" si="5"/>
        <v>0</v>
      </c>
      <c r="K234" s="3">
        <f t="shared" si="5"/>
        <v>0</v>
      </c>
      <c r="L234" s="3">
        <f t="shared" si="5"/>
        <v>0</v>
      </c>
    </row>
    <row r="235" spans="7:12" x14ac:dyDescent="0.25">
      <c r="G235" s="1"/>
      <c r="H235" s="3">
        <f t="shared" si="5"/>
        <v>0</v>
      </c>
      <c r="I235" s="3">
        <f t="shared" si="5"/>
        <v>0</v>
      </c>
      <c r="J235" s="3">
        <f t="shared" si="5"/>
        <v>0</v>
      </c>
      <c r="K235" s="3">
        <f t="shared" si="5"/>
        <v>0</v>
      </c>
      <c r="L235" s="3">
        <f t="shared" si="5"/>
        <v>0</v>
      </c>
    </row>
    <row r="236" spans="7:12" x14ac:dyDescent="0.25">
      <c r="G236" s="1"/>
      <c r="H236" s="3">
        <f t="shared" si="5"/>
        <v>0</v>
      </c>
      <c r="I236" s="3">
        <f t="shared" si="5"/>
        <v>0</v>
      </c>
      <c r="J236" s="3">
        <f t="shared" si="5"/>
        <v>0</v>
      </c>
      <c r="K236" s="3">
        <f t="shared" si="5"/>
        <v>0</v>
      </c>
      <c r="L236" s="3">
        <f t="shared" si="5"/>
        <v>0</v>
      </c>
    </row>
    <row r="237" spans="7:12" x14ac:dyDescent="0.25">
      <c r="G237" s="1"/>
      <c r="H237" s="3">
        <f t="shared" si="5"/>
        <v>0</v>
      </c>
      <c r="I237" s="3">
        <f t="shared" si="5"/>
        <v>0</v>
      </c>
      <c r="J237" s="3">
        <f t="shared" si="5"/>
        <v>0</v>
      </c>
      <c r="K237" s="3">
        <f t="shared" si="5"/>
        <v>0</v>
      </c>
      <c r="L237" s="3">
        <f t="shared" si="5"/>
        <v>0</v>
      </c>
    </row>
    <row r="238" spans="7:12" x14ac:dyDescent="0.25">
      <c r="G238" s="1"/>
      <c r="H238" s="3">
        <f t="shared" si="5"/>
        <v>0</v>
      </c>
      <c r="I238" s="3">
        <f t="shared" si="5"/>
        <v>0</v>
      </c>
      <c r="J238" s="3">
        <f t="shared" si="5"/>
        <v>0</v>
      </c>
      <c r="K238" s="3">
        <f t="shared" si="5"/>
        <v>0</v>
      </c>
      <c r="L238" s="3">
        <f t="shared" si="5"/>
        <v>0</v>
      </c>
    </row>
    <row r="239" spans="7:12" x14ac:dyDescent="0.25">
      <c r="G239" s="1"/>
      <c r="H239" s="3">
        <f t="shared" si="5"/>
        <v>0</v>
      </c>
      <c r="I239" s="3">
        <f t="shared" si="5"/>
        <v>0</v>
      </c>
      <c r="J239" s="3">
        <f t="shared" si="5"/>
        <v>0</v>
      </c>
      <c r="K239" s="3">
        <f t="shared" si="5"/>
        <v>0</v>
      </c>
      <c r="L239" s="3">
        <f t="shared" si="5"/>
        <v>0</v>
      </c>
    </row>
    <row r="240" spans="7:12" x14ac:dyDescent="0.25">
      <c r="G240" s="1"/>
      <c r="H240" s="3">
        <f t="shared" si="5"/>
        <v>0</v>
      </c>
      <c r="I240" s="3">
        <f t="shared" si="5"/>
        <v>0</v>
      </c>
      <c r="J240" s="3">
        <f t="shared" si="5"/>
        <v>0</v>
      </c>
      <c r="K240" s="3">
        <f t="shared" si="5"/>
        <v>0</v>
      </c>
      <c r="L240" s="3">
        <f t="shared" si="5"/>
        <v>0</v>
      </c>
    </row>
    <row r="241" spans="7:12" x14ac:dyDescent="0.25">
      <c r="G241" s="1"/>
      <c r="H241" s="3">
        <f t="shared" si="5"/>
        <v>0</v>
      </c>
      <c r="I241" s="3">
        <f t="shared" si="5"/>
        <v>0</v>
      </c>
      <c r="J241" s="3">
        <f t="shared" si="5"/>
        <v>0</v>
      </c>
      <c r="K241" s="3">
        <f t="shared" si="5"/>
        <v>0</v>
      </c>
      <c r="L241" s="3">
        <f t="shared" si="5"/>
        <v>0</v>
      </c>
    </row>
    <row r="242" spans="7:12" x14ac:dyDescent="0.25">
      <c r="G242" s="1"/>
      <c r="H242" s="3">
        <f t="shared" si="5"/>
        <v>0</v>
      </c>
      <c r="I242" s="3">
        <f t="shared" si="5"/>
        <v>0</v>
      </c>
      <c r="J242" s="3">
        <f t="shared" si="5"/>
        <v>0</v>
      </c>
      <c r="K242" s="3">
        <f t="shared" si="5"/>
        <v>0</v>
      </c>
      <c r="L242" s="3">
        <f t="shared" si="5"/>
        <v>0</v>
      </c>
    </row>
    <row r="243" spans="7:12" x14ac:dyDescent="0.25">
      <c r="G243" s="1"/>
      <c r="H243" s="3">
        <f t="shared" si="5"/>
        <v>0</v>
      </c>
      <c r="I243" s="3">
        <f t="shared" si="5"/>
        <v>0</v>
      </c>
      <c r="J243" s="3">
        <f t="shared" si="5"/>
        <v>0</v>
      </c>
      <c r="K243" s="3">
        <f t="shared" si="5"/>
        <v>0</v>
      </c>
      <c r="L243" s="3">
        <f t="shared" si="5"/>
        <v>0</v>
      </c>
    </row>
    <row r="244" spans="7:12" x14ac:dyDescent="0.25">
      <c r="G244" s="1"/>
      <c r="H244" s="3">
        <f t="shared" si="5"/>
        <v>0</v>
      </c>
      <c r="I244" s="3">
        <f t="shared" si="5"/>
        <v>0</v>
      </c>
      <c r="J244" s="3">
        <f t="shared" si="5"/>
        <v>0</v>
      </c>
      <c r="K244" s="3">
        <f t="shared" si="5"/>
        <v>0</v>
      </c>
      <c r="L244" s="3">
        <f t="shared" si="5"/>
        <v>0</v>
      </c>
    </row>
    <row r="245" spans="7:12" x14ac:dyDescent="0.25">
      <c r="G245" s="1"/>
      <c r="H245" s="3">
        <f t="shared" si="5"/>
        <v>0</v>
      </c>
      <c r="I245" s="3">
        <f t="shared" si="5"/>
        <v>0</v>
      </c>
      <c r="J245" s="3">
        <f t="shared" si="5"/>
        <v>0</v>
      </c>
      <c r="K245" s="3">
        <f t="shared" si="5"/>
        <v>0</v>
      </c>
      <c r="L245" s="3">
        <f t="shared" si="5"/>
        <v>0</v>
      </c>
    </row>
    <row r="246" spans="7:12" x14ac:dyDescent="0.25">
      <c r="G246" s="1"/>
      <c r="H246" s="3">
        <f t="shared" si="5"/>
        <v>0</v>
      </c>
      <c r="I246" s="3">
        <f t="shared" si="5"/>
        <v>0</v>
      </c>
      <c r="J246" s="3">
        <f t="shared" si="5"/>
        <v>0</v>
      </c>
      <c r="K246" s="3">
        <f t="shared" si="5"/>
        <v>0</v>
      </c>
      <c r="L246" s="3">
        <f t="shared" si="5"/>
        <v>0</v>
      </c>
    </row>
    <row r="247" spans="7:12" x14ac:dyDescent="0.25">
      <c r="G247" s="1"/>
      <c r="H247" s="3">
        <f t="shared" si="5"/>
        <v>0</v>
      </c>
      <c r="I247" s="3">
        <f t="shared" si="5"/>
        <v>0</v>
      </c>
      <c r="J247" s="3">
        <f t="shared" si="5"/>
        <v>0</v>
      </c>
      <c r="K247" s="3">
        <f t="shared" si="5"/>
        <v>0</v>
      </c>
      <c r="L247" s="3">
        <f t="shared" si="5"/>
        <v>0</v>
      </c>
    </row>
    <row r="248" spans="7:12" x14ac:dyDescent="0.25">
      <c r="G248" s="1"/>
      <c r="H248" s="3">
        <f t="shared" si="5"/>
        <v>0</v>
      </c>
      <c r="I248" s="3">
        <f t="shared" si="5"/>
        <v>0</v>
      </c>
      <c r="J248" s="3">
        <f t="shared" si="5"/>
        <v>0</v>
      </c>
      <c r="K248" s="3">
        <f t="shared" si="5"/>
        <v>0</v>
      </c>
      <c r="L248" s="3">
        <f t="shared" si="5"/>
        <v>0</v>
      </c>
    </row>
    <row r="249" spans="7:12" x14ac:dyDescent="0.25">
      <c r="G249" s="1"/>
      <c r="H249" s="3">
        <f t="shared" si="5"/>
        <v>0</v>
      </c>
      <c r="I249" s="3">
        <f t="shared" si="5"/>
        <v>0</v>
      </c>
      <c r="J249" s="3">
        <f t="shared" si="5"/>
        <v>0</v>
      </c>
      <c r="K249" s="3">
        <f t="shared" si="5"/>
        <v>0</v>
      </c>
      <c r="L249" s="3">
        <f t="shared" si="5"/>
        <v>0</v>
      </c>
    </row>
    <row r="250" spans="7:12" x14ac:dyDescent="0.25">
      <c r="G250" s="1"/>
      <c r="H250" s="3">
        <f t="shared" si="5"/>
        <v>0</v>
      </c>
      <c r="I250" s="3">
        <f t="shared" si="5"/>
        <v>0</v>
      </c>
      <c r="J250" s="3">
        <f t="shared" si="5"/>
        <v>0</v>
      </c>
      <c r="K250" s="3">
        <f t="shared" si="5"/>
        <v>0</v>
      </c>
      <c r="L250" s="3">
        <f t="shared" si="5"/>
        <v>0</v>
      </c>
    </row>
    <row r="251" spans="7:12" x14ac:dyDescent="0.25">
      <c r="G251" s="1"/>
      <c r="H251" s="3">
        <f t="shared" si="5"/>
        <v>0</v>
      </c>
      <c r="I251" s="3">
        <f t="shared" si="5"/>
        <v>0</v>
      </c>
      <c r="J251" s="3">
        <f t="shared" si="5"/>
        <v>0</v>
      </c>
      <c r="K251" s="3">
        <f t="shared" si="5"/>
        <v>0</v>
      </c>
      <c r="L251" s="3">
        <f t="shared" si="5"/>
        <v>0</v>
      </c>
    </row>
    <row r="252" spans="7:12" x14ac:dyDescent="0.25">
      <c r="G252" s="1"/>
      <c r="H252" s="3">
        <f t="shared" si="5"/>
        <v>0</v>
      </c>
      <c r="I252" s="3">
        <f t="shared" si="5"/>
        <v>0</v>
      </c>
      <c r="J252" s="3">
        <f t="shared" si="5"/>
        <v>0</v>
      </c>
      <c r="K252" s="3">
        <f t="shared" si="5"/>
        <v>0</v>
      </c>
      <c r="L252" s="3">
        <f t="shared" si="5"/>
        <v>0</v>
      </c>
    </row>
    <row r="253" spans="7:12" x14ac:dyDescent="0.25">
      <c r="G253" s="1"/>
      <c r="H253" s="3">
        <f t="shared" si="5"/>
        <v>0</v>
      </c>
      <c r="I253" s="3">
        <f t="shared" si="5"/>
        <v>0</v>
      </c>
      <c r="J253" s="3">
        <f t="shared" si="5"/>
        <v>0</v>
      </c>
      <c r="K253" s="3">
        <f t="shared" si="5"/>
        <v>0</v>
      </c>
      <c r="L253" s="3">
        <f t="shared" si="5"/>
        <v>0</v>
      </c>
    </row>
    <row r="254" spans="7:12" x14ac:dyDescent="0.25">
      <c r="G254" s="1"/>
      <c r="H254" s="3">
        <f t="shared" si="5"/>
        <v>0</v>
      </c>
      <c r="I254" s="3">
        <f t="shared" si="5"/>
        <v>0</v>
      </c>
      <c r="J254" s="3">
        <f t="shared" si="5"/>
        <v>0</v>
      </c>
      <c r="K254" s="3">
        <f t="shared" si="5"/>
        <v>0</v>
      </c>
      <c r="L254" s="3">
        <f t="shared" si="5"/>
        <v>0</v>
      </c>
    </row>
    <row r="255" spans="7:12" x14ac:dyDescent="0.25">
      <c r="G255" s="1"/>
      <c r="H255" s="3">
        <f t="shared" si="5"/>
        <v>0</v>
      </c>
      <c r="I255" s="3">
        <f t="shared" si="5"/>
        <v>0</v>
      </c>
      <c r="J255" s="3">
        <f t="shared" si="5"/>
        <v>0</v>
      </c>
      <c r="K255" s="3">
        <f t="shared" si="5"/>
        <v>0</v>
      </c>
      <c r="L255" s="3">
        <f t="shared" si="5"/>
        <v>0</v>
      </c>
    </row>
    <row r="256" spans="7:12" x14ac:dyDescent="0.25">
      <c r="G256" s="1"/>
      <c r="H256" s="3">
        <f t="shared" si="5"/>
        <v>0</v>
      </c>
      <c r="I256" s="3">
        <f t="shared" si="5"/>
        <v>0</v>
      </c>
      <c r="J256" s="3">
        <f t="shared" si="5"/>
        <v>0</v>
      </c>
      <c r="K256" s="3">
        <f t="shared" si="5"/>
        <v>0</v>
      </c>
      <c r="L256" s="3">
        <f t="shared" si="5"/>
        <v>0</v>
      </c>
    </row>
    <row r="257" spans="7:12" x14ac:dyDescent="0.25">
      <c r="G257" s="1"/>
      <c r="H257" s="3">
        <f t="shared" si="5"/>
        <v>0</v>
      </c>
      <c r="I257" s="3">
        <f t="shared" si="5"/>
        <v>0</v>
      </c>
      <c r="J257" s="3">
        <f t="shared" si="5"/>
        <v>0</v>
      </c>
      <c r="K257" s="3">
        <f t="shared" si="5"/>
        <v>0</v>
      </c>
      <c r="L257" s="3">
        <f t="shared" si="5"/>
        <v>0</v>
      </c>
    </row>
    <row r="258" spans="7:12" x14ac:dyDescent="0.25">
      <c r="G258" s="1"/>
      <c r="H258" s="3">
        <f t="shared" si="5"/>
        <v>0</v>
      </c>
      <c r="I258" s="3">
        <f t="shared" si="5"/>
        <v>0</v>
      </c>
      <c r="J258" s="3">
        <f t="shared" si="5"/>
        <v>0</v>
      </c>
      <c r="K258" s="3">
        <f t="shared" si="5"/>
        <v>0</v>
      </c>
      <c r="L258" s="3">
        <f t="shared" si="5"/>
        <v>0</v>
      </c>
    </row>
    <row r="259" spans="7:12" x14ac:dyDescent="0.25">
      <c r="G259" s="1"/>
      <c r="H259" s="3">
        <f t="shared" si="5"/>
        <v>0</v>
      </c>
      <c r="I259" s="3">
        <f t="shared" si="5"/>
        <v>0</v>
      </c>
      <c r="J259" s="3">
        <f t="shared" si="5"/>
        <v>0</v>
      </c>
      <c r="K259" s="3">
        <f t="shared" si="5"/>
        <v>0</v>
      </c>
      <c r="L259" s="3">
        <f t="shared" si="5"/>
        <v>0</v>
      </c>
    </row>
    <row r="260" spans="7:12" x14ac:dyDescent="0.25">
      <c r="G260" s="1"/>
      <c r="H260" s="3">
        <f t="shared" si="5"/>
        <v>0</v>
      </c>
      <c r="I260" s="3">
        <f t="shared" si="5"/>
        <v>0</v>
      </c>
      <c r="J260" s="3">
        <f t="shared" si="5"/>
        <v>0</v>
      </c>
      <c r="K260" s="3">
        <f t="shared" si="5"/>
        <v>0</v>
      </c>
      <c r="L260" s="3">
        <f t="shared" si="5"/>
        <v>0</v>
      </c>
    </row>
    <row r="261" spans="7:12" x14ac:dyDescent="0.25">
      <c r="G261" s="1"/>
      <c r="H261" s="3">
        <f t="shared" si="5"/>
        <v>0</v>
      </c>
      <c r="I261" s="3">
        <f t="shared" si="5"/>
        <v>0</v>
      </c>
      <c r="J261" s="3">
        <f t="shared" si="5"/>
        <v>0</v>
      </c>
      <c r="K261" s="3">
        <f t="shared" si="5"/>
        <v>0</v>
      </c>
      <c r="L261" s="3">
        <f t="shared" si="5"/>
        <v>0</v>
      </c>
    </row>
    <row r="262" spans="7:12" x14ac:dyDescent="0.25">
      <c r="G262" s="1"/>
      <c r="H262" s="3">
        <f t="shared" si="5"/>
        <v>0</v>
      </c>
      <c r="I262" s="3">
        <f t="shared" si="5"/>
        <v>0</v>
      </c>
      <c r="J262" s="3">
        <f t="shared" si="5"/>
        <v>0</v>
      </c>
      <c r="K262" s="3">
        <f t="shared" si="5"/>
        <v>0</v>
      </c>
      <c r="L262" s="3">
        <f t="shared" si="5"/>
        <v>0</v>
      </c>
    </row>
    <row r="263" spans="7:12" x14ac:dyDescent="0.25">
      <c r="G263" s="1"/>
      <c r="H263" s="3">
        <f t="shared" si="5"/>
        <v>0</v>
      </c>
      <c r="I263" s="3">
        <f t="shared" si="5"/>
        <v>0</v>
      </c>
      <c r="J263" s="3">
        <f t="shared" si="5"/>
        <v>0</v>
      </c>
      <c r="K263" s="3">
        <f t="shared" si="5"/>
        <v>0</v>
      </c>
      <c r="L263" s="3">
        <f t="shared" si="5"/>
        <v>0</v>
      </c>
    </row>
    <row r="264" spans="7:12" x14ac:dyDescent="0.25">
      <c r="G264" s="1"/>
      <c r="H264" s="3">
        <f t="shared" si="5"/>
        <v>0</v>
      </c>
      <c r="I264" s="3">
        <f t="shared" si="5"/>
        <v>0</v>
      </c>
      <c r="J264" s="3">
        <f t="shared" si="5"/>
        <v>0</v>
      </c>
      <c r="K264" s="3">
        <f t="shared" si="5"/>
        <v>0</v>
      </c>
      <c r="L264" s="3">
        <f t="shared" si="5"/>
        <v>0</v>
      </c>
    </row>
    <row r="265" spans="7:12" x14ac:dyDescent="0.25">
      <c r="G265" s="1"/>
      <c r="H265" s="3">
        <f t="shared" si="5"/>
        <v>0</v>
      </c>
      <c r="I265" s="3">
        <f t="shared" si="5"/>
        <v>0</v>
      </c>
      <c r="J265" s="3">
        <f t="shared" si="5"/>
        <v>0</v>
      </c>
      <c r="K265" s="3">
        <f t="shared" si="5"/>
        <v>0</v>
      </c>
      <c r="L265" s="3">
        <f t="shared" si="5"/>
        <v>0</v>
      </c>
    </row>
    <row r="266" spans="7:12" x14ac:dyDescent="0.25">
      <c r="G266" s="1"/>
      <c r="H266" s="3">
        <f t="shared" si="5"/>
        <v>0</v>
      </c>
      <c r="I266" s="3">
        <f t="shared" si="5"/>
        <v>0</v>
      </c>
      <c r="J266" s="3">
        <f t="shared" si="5"/>
        <v>0</v>
      </c>
      <c r="K266" s="3">
        <f t="shared" si="5"/>
        <v>0</v>
      </c>
      <c r="L266" s="3">
        <f t="shared" si="5"/>
        <v>0</v>
      </c>
    </row>
    <row r="267" spans="7:12" x14ac:dyDescent="0.25">
      <c r="G267" s="1"/>
      <c r="H267" s="3">
        <f t="shared" si="5"/>
        <v>0</v>
      </c>
      <c r="I267" s="3">
        <f t="shared" si="5"/>
        <v>0</v>
      </c>
      <c r="J267" s="3">
        <f t="shared" si="5"/>
        <v>0</v>
      </c>
      <c r="K267" s="3">
        <f t="shared" si="5"/>
        <v>0</v>
      </c>
      <c r="L267" s="3">
        <f t="shared" si="5"/>
        <v>0</v>
      </c>
    </row>
    <row r="268" spans="7:12" x14ac:dyDescent="0.25">
      <c r="G268" s="1"/>
      <c r="H268" s="3">
        <f t="shared" si="5"/>
        <v>0</v>
      </c>
      <c r="I268" s="3">
        <f t="shared" si="5"/>
        <v>0</v>
      </c>
      <c r="J268" s="3">
        <f t="shared" si="5"/>
        <v>0</v>
      </c>
      <c r="K268" s="3">
        <f t="shared" si="5"/>
        <v>0</v>
      </c>
      <c r="L268" s="3">
        <f t="shared" si="5"/>
        <v>0</v>
      </c>
    </row>
    <row r="269" spans="7:12" x14ac:dyDescent="0.25">
      <c r="G269" s="1"/>
      <c r="H269" s="3">
        <f t="shared" si="5"/>
        <v>0</v>
      </c>
      <c r="I269" s="3">
        <f t="shared" si="5"/>
        <v>0</v>
      </c>
      <c r="J269" s="3">
        <f t="shared" si="5"/>
        <v>0</v>
      </c>
      <c r="K269" s="3">
        <f t="shared" si="5"/>
        <v>0</v>
      </c>
      <c r="L269" s="3">
        <f t="shared" si="5"/>
        <v>0</v>
      </c>
    </row>
    <row r="270" spans="7:12" x14ac:dyDescent="0.25">
      <c r="G270" s="1"/>
      <c r="H270" s="3">
        <f t="shared" ref="H270:L320" si="6">B270</f>
        <v>0</v>
      </c>
      <c r="I270" s="3">
        <f t="shared" si="6"/>
        <v>0</v>
      </c>
      <c r="J270" s="3">
        <f t="shared" si="6"/>
        <v>0</v>
      </c>
      <c r="K270" s="3">
        <f t="shared" si="6"/>
        <v>0</v>
      </c>
      <c r="L270" s="3">
        <f t="shared" si="6"/>
        <v>0</v>
      </c>
    </row>
    <row r="271" spans="7:12" x14ac:dyDescent="0.25">
      <c r="G271" s="1"/>
      <c r="H271" s="3">
        <f t="shared" si="6"/>
        <v>0</v>
      </c>
      <c r="I271" s="3">
        <f t="shared" si="6"/>
        <v>0</v>
      </c>
      <c r="J271" s="3">
        <f t="shared" si="6"/>
        <v>0</v>
      </c>
      <c r="K271" s="3">
        <f t="shared" si="6"/>
        <v>0</v>
      </c>
      <c r="L271" s="3">
        <f t="shared" si="6"/>
        <v>0</v>
      </c>
    </row>
    <row r="272" spans="7:12" x14ac:dyDescent="0.25">
      <c r="G272" s="1"/>
      <c r="H272" s="3">
        <f t="shared" si="6"/>
        <v>0</v>
      </c>
      <c r="I272" s="3">
        <f t="shared" si="6"/>
        <v>0</v>
      </c>
      <c r="J272" s="3">
        <f t="shared" si="6"/>
        <v>0</v>
      </c>
      <c r="K272" s="3">
        <f t="shared" si="6"/>
        <v>0</v>
      </c>
      <c r="L272" s="3">
        <f t="shared" si="6"/>
        <v>0</v>
      </c>
    </row>
    <row r="273" spans="7:12" x14ac:dyDescent="0.25">
      <c r="G273" s="1"/>
      <c r="H273" s="3">
        <f t="shared" si="6"/>
        <v>0</v>
      </c>
      <c r="I273" s="3">
        <f t="shared" si="6"/>
        <v>0</v>
      </c>
      <c r="J273" s="3">
        <f t="shared" si="6"/>
        <v>0</v>
      </c>
      <c r="K273" s="3">
        <f t="shared" si="6"/>
        <v>0</v>
      </c>
      <c r="L273" s="3">
        <f t="shared" si="6"/>
        <v>0</v>
      </c>
    </row>
    <row r="274" spans="7:12" x14ac:dyDescent="0.25">
      <c r="G274" s="1"/>
      <c r="H274" s="3">
        <f t="shared" si="6"/>
        <v>0</v>
      </c>
      <c r="I274" s="3">
        <f t="shared" si="6"/>
        <v>0</v>
      </c>
      <c r="J274" s="3">
        <f t="shared" si="6"/>
        <v>0</v>
      </c>
      <c r="K274" s="3">
        <f t="shared" si="6"/>
        <v>0</v>
      </c>
      <c r="L274" s="3">
        <f t="shared" si="6"/>
        <v>0</v>
      </c>
    </row>
    <row r="275" spans="7:12" x14ac:dyDescent="0.25">
      <c r="G275" s="1"/>
      <c r="H275" s="3">
        <f t="shared" si="6"/>
        <v>0</v>
      </c>
      <c r="I275" s="3">
        <f t="shared" si="6"/>
        <v>0</v>
      </c>
      <c r="J275" s="3">
        <f t="shared" si="6"/>
        <v>0</v>
      </c>
      <c r="K275" s="3">
        <f t="shared" si="6"/>
        <v>0</v>
      </c>
      <c r="L275" s="3">
        <f t="shared" si="6"/>
        <v>0</v>
      </c>
    </row>
    <row r="276" spans="7:12" x14ac:dyDescent="0.25">
      <c r="G276" s="1"/>
      <c r="H276" s="3">
        <f t="shared" si="6"/>
        <v>0</v>
      </c>
      <c r="I276" s="3">
        <f t="shared" si="6"/>
        <v>0</v>
      </c>
      <c r="J276" s="3">
        <f t="shared" si="6"/>
        <v>0</v>
      </c>
      <c r="K276" s="3">
        <f t="shared" si="6"/>
        <v>0</v>
      </c>
      <c r="L276" s="3">
        <f t="shared" si="6"/>
        <v>0</v>
      </c>
    </row>
    <row r="277" spans="7:12" x14ac:dyDescent="0.25">
      <c r="G277" s="1"/>
      <c r="H277" s="3">
        <f t="shared" si="6"/>
        <v>0</v>
      </c>
      <c r="I277" s="3">
        <f t="shared" si="6"/>
        <v>0</v>
      </c>
      <c r="J277" s="3">
        <f t="shared" si="6"/>
        <v>0</v>
      </c>
      <c r="K277" s="3">
        <f t="shared" si="6"/>
        <v>0</v>
      </c>
      <c r="L277" s="3">
        <f t="shared" si="6"/>
        <v>0</v>
      </c>
    </row>
    <row r="278" spans="7:12" x14ac:dyDescent="0.25">
      <c r="G278" s="1"/>
      <c r="H278" s="3">
        <f t="shared" si="6"/>
        <v>0</v>
      </c>
      <c r="I278" s="3">
        <f t="shared" si="6"/>
        <v>0</v>
      </c>
      <c r="J278" s="3">
        <f t="shared" si="6"/>
        <v>0</v>
      </c>
      <c r="K278" s="3">
        <f t="shared" si="6"/>
        <v>0</v>
      </c>
      <c r="L278" s="3">
        <f t="shared" si="6"/>
        <v>0</v>
      </c>
    </row>
    <row r="279" spans="7:12" x14ac:dyDescent="0.25">
      <c r="G279" s="1"/>
      <c r="H279" s="3">
        <f t="shared" si="6"/>
        <v>0</v>
      </c>
      <c r="I279" s="3">
        <f t="shared" si="6"/>
        <v>0</v>
      </c>
      <c r="J279" s="3">
        <f t="shared" si="6"/>
        <v>0</v>
      </c>
      <c r="K279" s="3">
        <f t="shared" si="6"/>
        <v>0</v>
      </c>
      <c r="L279" s="3">
        <f t="shared" si="6"/>
        <v>0</v>
      </c>
    </row>
    <row r="280" spans="7:12" x14ac:dyDescent="0.25">
      <c r="G280" s="1"/>
      <c r="H280" s="3">
        <f t="shared" si="6"/>
        <v>0</v>
      </c>
      <c r="I280" s="3">
        <f t="shared" si="6"/>
        <v>0</v>
      </c>
      <c r="J280" s="3">
        <f t="shared" si="6"/>
        <v>0</v>
      </c>
      <c r="K280" s="3">
        <f t="shared" si="6"/>
        <v>0</v>
      </c>
      <c r="L280" s="3">
        <f t="shared" si="6"/>
        <v>0</v>
      </c>
    </row>
    <row r="281" spans="7:12" x14ac:dyDescent="0.25">
      <c r="G281" s="1"/>
      <c r="H281" s="3">
        <f t="shared" si="6"/>
        <v>0</v>
      </c>
      <c r="I281" s="3">
        <f t="shared" si="6"/>
        <v>0</v>
      </c>
      <c r="J281" s="3">
        <f t="shared" si="6"/>
        <v>0</v>
      </c>
      <c r="K281" s="3">
        <f t="shared" si="6"/>
        <v>0</v>
      </c>
      <c r="L281" s="3">
        <f t="shared" si="6"/>
        <v>0</v>
      </c>
    </row>
    <row r="282" spans="7:12" x14ac:dyDescent="0.25">
      <c r="G282" s="1"/>
      <c r="H282" s="3">
        <f t="shared" si="6"/>
        <v>0</v>
      </c>
      <c r="I282" s="3">
        <f t="shared" si="6"/>
        <v>0</v>
      </c>
      <c r="J282" s="3">
        <f t="shared" si="6"/>
        <v>0</v>
      </c>
      <c r="K282" s="3">
        <f t="shared" si="6"/>
        <v>0</v>
      </c>
      <c r="L282" s="3">
        <f t="shared" si="6"/>
        <v>0</v>
      </c>
    </row>
    <row r="283" spans="7:12" x14ac:dyDescent="0.25">
      <c r="G283" s="1"/>
      <c r="H283" s="3">
        <f t="shared" si="6"/>
        <v>0</v>
      </c>
      <c r="I283" s="3">
        <f t="shared" si="6"/>
        <v>0</v>
      </c>
      <c r="J283" s="3">
        <f t="shared" si="6"/>
        <v>0</v>
      </c>
      <c r="K283" s="3">
        <f t="shared" si="6"/>
        <v>0</v>
      </c>
      <c r="L283" s="3">
        <f t="shared" si="6"/>
        <v>0</v>
      </c>
    </row>
    <row r="284" spans="7:12" x14ac:dyDescent="0.25">
      <c r="G284" s="1"/>
      <c r="H284" s="3">
        <f t="shared" si="6"/>
        <v>0</v>
      </c>
      <c r="I284" s="3">
        <f t="shared" si="6"/>
        <v>0</v>
      </c>
      <c r="J284" s="3">
        <f t="shared" si="6"/>
        <v>0</v>
      </c>
      <c r="K284" s="3">
        <f t="shared" si="6"/>
        <v>0</v>
      </c>
      <c r="L284" s="3">
        <f t="shared" si="6"/>
        <v>0</v>
      </c>
    </row>
    <row r="285" spans="7:12" x14ac:dyDescent="0.25">
      <c r="G285" s="1"/>
      <c r="H285" s="3">
        <f t="shared" si="6"/>
        <v>0</v>
      </c>
      <c r="I285" s="3">
        <f t="shared" si="6"/>
        <v>0</v>
      </c>
      <c r="J285" s="3">
        <f t="shared" si="6"/>
        <v>0</v>
      </c>
      <c r="K285" s="3">
        <f t="shared" si="6"/>
        <v>0</v>
      </c>
      <c r="L285" s="3">
        <f t="shared" si="6"/>
        <v>0</v>
      </c>
    </row>
    <row r="286" spans="7:12" x14ac:dyDescent="0.25">
      <c r="G286" s="1"/>
      <c r="H286" s="3">
        <f t="shared" si="6"/>
        <v>0</v>
      </c>
      <c r="I286" s="3">
        <f t="shared" si="6"/>
        <v>0</v>
      </c>
      <c r="J286" s="3">
        <f t="shared" si="6"/>
        <v>0</v>
      </c>
      <c r="K286" s="3">
        <f t="shared" si="6"/>
        <v>0</v>
      </c>
      <c r="L286" s="3">
        <f t="shared" si="6"/>
        <v>0</v>
      </c>
    </row>
    <row r="287" spans="7:12" x14ac:dyDescent="0.25">
      <c r="G287" s="1"/>
      <c r="H287" s="3">
        <f t="shared" si="6"/>
        <v>0</v>
      </c>
      <c r="I287" s="3">
        <f t="shared" si="6"/>
        <v>0</v>
      </c>
      <c r="J287" s="3">
        <f t="shared" si="6"/>
        <v>0</v>
      </c>
      <c r="K287" s="3">
        <f t="shared" si="6"/>
        <v>0</v>
      </c>
      <c r="L287" s="3">
        <f t="shared" si="6"/>
        <v>0</v>
      </c>
    </row>
    <row r="288" spans="7:12" x14ac:dyDescent="0.25">
      <c r="G288" s="1"/>
      <c r="H288" s="3">
        <f t="shared" si="6"/>
        <v>0</v>
      </c>
      <c r="I288" s="3">
        <f t="shared" si="6"/>
        <v>0</v>
      </c>
      <c r="J288" s="3">
        <f t="shared" si="6"/>
        <v>0</v>
      </c>
      <c r="K288" s="3">
        <f t="shared" si="6"/>
        <v>0</v>
      </c>
      <c r="L288" s="3">
        <f t="shared" si="6"/>
        <v>0</v>
      </c>
    </row>
    <row r="289" spans="7:12" x14ac:dyDescent="0.25">
      <c r="G289" s="1"/>
      <c r="H289" s="3">
        <f t="shared" si="6"/>
        <v>0</v>
      </c>
      <c r="I289" s="3">
        <f t="shared" si="6"/>
        <v>0</v>
      </c>
      <c r="J289" s="3">
        <f t="shared" si="6"/>
        <v>0</v>
      </c>
      <c r="K289" s="3">
        <f t="shared" si="6"/>
        <v>0</v>
      </c>
      <c r="L289" s="3">
        <f t="shared" si="6"/>
        <v>0</v>
      </c>
    </row>
    <row r="290" spans="7:12" x14ac:dyDescent="0.25">
      <c r="G290" s="1"/>
      <c r="H290" s="3">
        <f t="shared" si="6"/>
        <v>0</v>
      </c>
      <c r="I290" s="3">
        <f t="shared" si="6"/>
        <v>0</v>
      </c>
      <c r="J290" s="3">
        <f t="shared" si="6"/>
        <v>0</v>
      </c>
      <c r="K290" s="3">
        <f t="shared" si="6"/>
        <v>0</v>
      </c>
      <c r="L290" s="3">
        <f t="shared" si="6"/>
        <v>0</v>
      </c>
    </row>
    <row r="291" spans="7:12" x14ac:dyDescent="0.25">
      <c r="G291" s="1"/>
      <c r="H291" s="3">
        <f t="shared" si="6"/>
        <v>0</v>
      </c>
      <c r="I291" s="3">
        <f t="shared" si="6"/>
        <v>0</v>
      </c>
      <c r="J291" s="3">
        <f t="shared" si="6"/>
        <v>0</v>
      </c>
      <c r="K291" s="3">
        <f t="shared" si="6"/>
        <v>0</v>
      </c>
      <c r="L291" s="3">
        <f t="shared" si="6"/>
        <v>0</v>
      </c>
    </row>
    <row r="292" spans="7:12" x14ac:dyDescent="0.25">
      <c r="G292" s="1"/>
      <c r="H292" s="3">
        <f t="shared" si="6"/>
        <v>0</v>
      </c>
      <c r="I292" s="3">
        <f t="shared" si="6"/>
        <v>0</v>
      </c>
      <c r="J292" s="3">
        <f t="shared" si="6"/>
        <v>0</v>
      </c>
      <c r="K292" s="3">
        <f t="shared" si="6"/>
        <v>0</v>
      </c>
      <c r="L292" s="3">
        <f t="shared" si="6"/>
        <v>0</v>
      </c>
    </row>
    <row r="293" spans="7:12" x14ac:dyDescent="0.25">
      <c r="G293" s="1"/>
      <c r="H293" s="3">
        <f t="shared" si="6"/>
        <v>0</v>
      </c>
      <c r="I293" s="3">
        <f t="shared" si="6"/>
        <v>0</v>
      </c>
      <c r="J293" s="3">
        <f t="shared" si="6"/>
        <v>0</v>
      </c>
      <c r="K293" s="3">
        <f t="shared" si="6"/>
        <v>0</v>
      </c>
      <c r="L293" s="3">
        <f t="shared" si="6"/>
        <v>0</v>
      </c>
    </row>
    <row r="294" spans="7:12" x14ac:dyDescent="0.25">
      <c r="G294" s="1"/>
      <c r="H294" s="3">
        <f t="shared" si="6"/>
        <v>0</v>
      </c>
      <c r="I294" s="3">
        <f t="shared" si="6"/>
        <v>0</v>
      </c>
      <c r="J294" s="3">
        <f t="shared" si="6"/>
        <v>0</v>
      </c>
      <c r="K294" s="3">
        <f t="shared" si="6"/>
        <v>0</v>
      </c>
      <c r="L294" s="3">
        <f t="shared" si="6"/>
        <v>0</v>
      </c>
    </row>
    <row r="295" spans="7:12" x14ac:dyDescent="0.25">
      <c r="G295" s="1"/>
      <c r="H295" s="3">
        <f t="shared" si="6"/>
        <v>0</v>
      </c>
      <c r="I295" s="3">
        <f t="shared" si="6"/>
        <v>0</v>
      </c>
      <c r="J295" s="3">
        <f t="shared" si="6"/>
        <v>0</v>
      </c>
      <c r="K295" s="3">
        <f t="shared" si="6"/>
        <v>0</v>
      </c>
      <c r="L295" s="3">
        <f t="shared" si="6"/>
        <v>0</v>
      </c>
    </row>
    <row r="296" spans="7:12" x14ac:dyDescent="0.25">
      <c r="G296" s="1"/>
      <c r="H296" s="3">
        <f t="shared" si="6"/>
        <v>0</v>
      </c>
      <c r="I296" s="3">
        <f t="shared" si="6"/>
        <v>0</v>
      </c>
      <c r="J296" s="3">
        <f t="shared" si="6"/>
        <v>0</v>
      </c>
      <c r="K296" s="3">
        <f t="shared" si="6"/>
        <v>0</v>
      </c>
      <c r="L296" s="3">
        <f t="shared" si="6"/>
        <v>0</v>
      </c>
    </row>
    <row r="297" spans="7:12" x14ac:dyDescent="0.25">
      <c r="G297" s="1"/>
      <c r="H297" s="3">
        <f t="shared" si="6"/>
        <v>0</v>
      </c>
      <c r="I297" s="3">
        <f t="shared" si="6"/>
        <v>0</v>
      </c>
      <c r="J297" s="3">
        <f t="shared" si="6"/>
        <v>0</v>
      </c>
      <c r="K297" s="3">
        <f t="shared" si="6"/>
        <v>0</v>
      </c>
      <c r="L297" s="3">
        <f t="shared" si="6"/>
        <v>0</v>
      </c>
    </row>
    <row r="298" spans="7:12" x14ac:dyDescent="0.25">
      <c r="G298" s="1"/>
      <c r="H298" s="3">
        <f t="shared" si="6"/>
        <v>0</v>
      </c>
      <c r="I298" s="3">
        <f t="shared" si="6"/>
        <v>0</v>
      </c>
      <c r="J298" s="3">
        <f t="shared" si="6"/>
        <v>0</v>
      </c>
      <c r="K298" s="3">
        <f t="shared" si="6"/>
        <v>0</v>
      </c>
      <c r="L298" s="3">
        <f t="shared" si="6"/>
        <v>0</v>
      </c>
    </row>
    <row r="299" spans="7:12" x14ac:dyDescent="0.25">
      <c r="G299" s="1"/>
      <c r="H299" s="3">
        <f t="shared" si="6"/>
        <v>0</v>
      </c>
      <c r="I299" s="3">
        <f t="shared" si="6"/>
        <v>0</v>
      </c>
      <c r="J299" s="3">
        <f t="shared" si="6"/>
        <v>0</v>
      </c>
      <c r="K299" s="3">
        <f t="shared" si="6"/>
        <v>0</v>
      </c>
      <c r="L299" s="3">
        <f t="shared" si="6"/>
        <v>0</v>
      </c>
    </row>
    <row r="300" spans="7:12" x14ac:dyDescent="0.25">
      <c r="G300" s="1"/>
      <c r="H300" s="3">
        <f t="shared" si="6"/>
        <v>0</v>
      </c>
      <c r="I300" s="3">
        <f t="shared" si="6"/>
        <v>0</v>
      </c>
      <c r="J300" s="3">
        <f t="shared" si="6"/>
        <v>0</v>
      </c>
      <c r="K300" s="3">
        <f t="shared" si="6"/>
        <v>0</v>
      </c>
      <c r="L300" s="3">
        <f t="shared" si="6"/>
        <v>0</v>
      </c>
    </row>
    <row r="301" spans="7:12" x14ac:dyDescent="0.25">
      <c r="G301" s="1"/>
      <c r="H301" s="3">
        <f t="shared" si="6"/>
        <v>0</v>
      </c>
      <c r="I301" s="3">
        <f t="shared" si="6"/>
        <v>0</v>
      </c>
      <c r="J301" s="3">
        <f t="shared" si="6"/>
        <v>0</v>
      </c>
      <c r="K301" s="3">
        <f t="shared" si="6"/>
        <v>0</v>
      </c>
      <c r="L301" s="3">
        <f t="shared" si="6"/>
        <v>0</v>
      </c>
    </row>
    <row r="302" spans="7:12" x14ac:dyDescent="0.25">
      <c r="G302" s="1"/>
      <c r="H302" s="3">
        <f t="shared" si="6"/>
        <v>0</v>
      </c>
      <c r="I302" s="3">
        <f t="shared" si="6"/>
        <v>0</v>
      </c>
      <c r="J302" s="3">
        <f t="shared" si="6"/>
        <v>0</v>
      </c>
      <c r="K302" s="3">
        <f t="shared" si="6"/>
        <v>0</v>
      </c>
      <c r="L302" s="3">
        <f t="shared" si="6"/>
        <v>0</v>
      </c>
    </row>
    <row r="303" spans="7:12" x14ac:dyDescent="0.25">
      <c r="G303" s="1"/>
      <c r="H303" s="3">
        <f t="shared" si="6"/>
        <v>0</v>
      </c>
      <c r="I303" s="3">
        <f t="shared" si="6"/>
        <v>0</v>
      </c>
      <c r="J303" s="3">
        <f t="shared" si="6"/>
        <v>0</v>
      </c>
      <c r="K303" s="3">
        <f t="shared" si="6"/>
        <v>0</v>
      </c>
      <c r="L303" s="3">
        <f t="shared" si="6"/>
        <v>0</v>
      </c>
    </row>
    <row r="304" spans="7:12" x14ac:dyDescent="0.25">
      <c r="G304" s="1"/>
      <c r="H304" s="3">
        <f t="shared" si="6"/>
        <v>0</v>
      </c>
      <c r="I304" s="3">
        <f t="shared" si="6"/>
        <v>0</v>
      </c>
      <c r="J304" s="3">
        <f t="shared" si="6"/>
        <v>0</v>
      </c>
      <c r="K304" s="3">
        <f t="shared" si="6"/>
        <v>0</v>
      </c>
      <c r="L304" s="3">
        <f t="shared" si="6"/>
        <v>0</v>
      </c>
    </row>
    <row r="305" spans="7:12" x14ac:dyDescent="0.25">
      <c r="G305" s="1"/>
      <c r="H305" s="3">
        <f t="shared" si="6"/>
        <v>0</v>
      </c>
      <c r="I305" s="3">
        <f t="shared" si="6"/>
        <v>0</v>
      </c>
      <c r="J305" s="3">
        <f t="shared" si="6"/>
        <v>0</v>
      </c>
      <c r="K305" s="3">
        <f t="shared" si="6"/>
        <v>0</v>
      </c>
      <c r="L305" s="3">
        <f t="shared" si="6"/>
        <v>0</v>
      </c>
    </row>
    <row r="306" spans="7:12" x14ac:dyDescent="0.25">
      <c r="G306" s="1"/>
      <c r="H306" s="3">
        <f t="shared" si="6"/>
        <v>0</v>
      </c>
      <c r="I306" s="3">
        <f t="shared" si="6"/>
        <v>0</v>
      </c>
      <c r="J306" s="3">
        <f t="shared" si="6"/>
        <v>0</v>
      </c>
      <c r="K306" s="3">
        <f t="shared" si="6"/>
        <v>0</v>
      </c>
      <c r="L306" s="3">
        <f t="shared" si="6"/>
        <v>0</v>
      </c>
    </row>
    <row r="307" spans="7:12" x14ac:dyDescent="0.25">
      <c r="G307" s="1"/>
      <c r="H307" s="3">
        <f t="shared" si="6"/>
        <v>0</v>
      </c>
      <c r="I307" s="3">
        <f t="shared" si="6"/>
        <v>0</v>
      </c>
      <c r="J307" s="3">
        <f t="shared" si="6"/>
        <v>0</v>
      </c>
      <c r="K307" s="3">
        <f t="shared" si="6"/>
        <v>0</v>
      </c>
      <c r="L307" s="3">
        <f t="shared" si="6"/>
        <v>0</v>
      </c>
    </row>
    <row r="308" spans="7:12" x14ac:dyDescent="0.25">
      <c r="G308" s="1"/>
      <c r="H308" s="3">
        <f t="shared" si="6"/>
        <v>0</v>
      </c>
      <c r="I308" s="3">
        <f t="shared" si="6"/>
        <v>0</v>
      </c>
      <c r="J308" s="3">
        <f t="shared" si="6"/>
        <v>0</v>
      </c>
      <c r="K308" s="3">
        <f t="shared" si="6"/>
        <v>0</v>
      </c>
      <c r="L308" s="3">
        <f t="shared" si="6"/>
        <v>0</v>
      </c>
    </row>
    <row r="309" spans="7:12" x14ac:dyDescent="0.25">
      <c r="G309" s="1"/>
      <c r="H309" s="3">
        <f t="shared" si="6"/>
        <v>0</v>
      </c>
      <c r="I309" s="3">
        <f t="shared" si="6"/>
        <v>0</v>
      </c>
      <c r="J309" s="3">
        <f t="shared" si="6"/>
        <v>0</v>
      </c>
      <c r="K309" s="3">
        <f t="shared" si="6"/>
        <v>0</v>
      </c>
      <c r="L309" s="3">
        <f t="shared" si="6"/>
        <v>0</v>
      </c>
    </row>
    <row r="310" spans="7:12" x14ac:dyDescent="0.25">
      <c r="G310" s="1"/>
      <c r="H310" s="3">
        <f t="shared" si="6"/>
        <v>0</v>
      </c>
      <c r="I310" s="3">
        <f t="shared" si="6"/>
        <v>0</v>
      </c>
      <c r="J310" s="3">
        <f t="shared" si="6"/>
        <v>0</v>
      </c>
      <c r="K310" s="3">
        <f t="shared" si="6"/>
        <v>0</v>
      </c>
      <c r="L310" s="3">
        <f t="shared" si="6"/>
        <v>0</v>
      </c>
    </row>
    <row r="311" spans="7:12" x14ac:dyDescent="0.25">
      <c r="G311" s="1"/>
      <c r="H311" s="3">
        <f t="shared" si="6"/>
        <v>0</v>
      </c>
      <c r="I311" s="3">
        <f t="shared" si="6"/>
        <v>0</v>
      </c>
      <c r="J311" s="3">
        <f t="shared" si="6"/>
        <v>0</v>
      </c>
      <c r="K311" s="3">
        <f t="shared" si="6"/>
        <v>0</v>
      </c>
      <c r="L311" s="3">
        <f t="shared" si="6"/>
        <v>0</v>
      </c>
    </row>
    <row r="312" spans="7:12" x14ac:dyDescent="0.25">
      <c r="G312" s="1"/>
      <c r="H312" s="3">
        <f t="shared" si="6"/>
        <v>0</v>
      </c>
      <c r="I312" s="3">
        <f t="shared" si="6"/>
        <v>0</v>
      </c>
      <c r="J312" s="3">
        <f t="shared" si="6"/>
        <v>0</v>
      </c>
      <c r="K312" s="3">
        <f t="shared" si="6"/>
        <v>0</v>
      </c>
      <c r="L312" s="3">
        <f t="shared" si="6"/>
        <v>0</v>
      </c>
    </row>
    <row r="313" spans="7:12" x14ac:dyDescent="0.25">
      <c r="G313" s="1"/>
      <c r="H313" s="3">
        <f t="shared" si="6"/>
        <v>0</v>
      </c>
      <c r="I313" s="3">
        <f t="shared" si="6"/>
        <v>0</v>
      </c>
      <c r="J313" s="3">
        <f t="shared" si="6"/>
        <v>0</v>
      </c>
      <c r="K313" s="3">
        <f t="shared" si="6"/>
        <v>0</v>
      </c>
      <c r="L313" s="3">
        <f t="shared" si="6"/>
        <v>0</v>
      </c>
    </row>
    <row r="314" spans="7:12" x14ac:dyDescent="0.25">
      <c r="G314" s="1"/>
      <c r="H314" s="3">
        <f t="shared" si="6"/>
        <v>0</v>
      </c>
      <c r="I314" s="3">
        <f t="shared" si="6"/>
        <v>0</v>
      </c>
      <c r="J314" s="3">
        <f t="shared" si="6"/>
        <v>0</v>
      </c>
      <c r="K314" s="3">
        <f t="shared" si="6"/>
        <v>0</v>
      </c>
      <c r="L314" s="3">
        <f t="shared" si="6"/>
        <v>0</v>
      </c>
    </row>
    <row r="315" spans="7:12" x14ac:dyDescent="0.25">
      <c r="G315" s="1"/>
      <c r="H315" s="3">
        <f t="shared" si="6"/>
        <v>0</v>
      </c>
      <c r="I315" s="3">
        <f t="shared" si="6"/>
        <v>0</v>
      </c>
      <c r="J315" s="3">
        <f t="shared" si="6"/>
        <v>0</v>
      </c>
      <c r="K315" s="3">
        <f t="shared" si="6"/>
        <v>0</v>
      </c>
      <c r="L315" s="3">
        <f t="shared" si="6"/>
        <v>0</v>
      </c>
    </row>
    <row r="316" spans="7:12" x14ac:dyDescent="0.25">
      <c r="G316" s="1"/>
      <c r="H316" s="3">
        <f t="shared" si="6"/>
        <v>0</v>
      </c>
      <c r="I316" s="3">
        <f t="shared" si="6"/>
        <v>0</v>
      </c>
      <c r="J316" s="3">
        <f t="shared" si="6"/>
        <v>0</v>
      </c>
      <c r="K316" s="3">
        <f t="shared" si="6"/>
        <v>0</v>
      </c>
      <c r="L316" s="3">
        <f t="shared" si="6"/>
        <v>0</v>
      </c>
    </row>
    <row r="317" spans="7:12" x14ac:dyDescent="0.25">
      <c r="G317" s="1"/>
      <c r="H317" s="3">
        <f t="shared" si="6"/>
        <v>0</v>
      </c>
      <c r="I317" s="3">
        <f t="shared" si="6"/>
        <v>0</v>
      </c>
      <c r="J317" s="3">
        <f t="shared" si="6"/>
        <v>0</v>
      </c>
      <c r="K317" s="3">
        <f t="shared" si="6"/>
        <v>0</v>
      </c>
      <c r="L317" s="3">
        <f t="shared" si="6"/>
        <v>0</v>
      </c>
    </row>
    <row r="318" spans="7:12" x14ac:dyDescent="0.25">
      <c r="G318" s="1"/>
      <c r="H318" s="3">
        <f t="shared" si="6"/>
        <v>0</v>
      </c>
      <c r="I318" s="3">
        <f t="shared" si="6"/>
        <v>0</v>
      </c>
      <c r="J318" s="3">
        <f t="shared" si="6"/>
        <v>0</v>
      </c>
      <c r="K318" s="3">
        <f t="shared" si="6"/>
        <v>0</v>
      </c>
      <c r="L318" s="3">
        <f t="shared" si="6"/>
        <v>0</v>
      </c>
    </row>
    <row r="319" spans="7:12" x14ac:dyDescent="0.25">
      <c r="G319" s="1"/>
      <c r="H319" s="3">
        <f t="shared" si="6"/>
        <v>0</v>
      </c>
      <c r="I319" s="3">
        <f t="shared" si="6"/>
        <v>0</v>
      </c>
      <c r="J319" s="3">
        <f t="shared" si="6"/>
        <v>0</v>
      </c>
      <c r="K319" s="3">
        <f t="shared" si="6"/>
        <v>0</v>
      </c>
      <c r="L319" s="3">
        <f t="shared" si="6"/>
        <v>0</v>
      </c>
    </row>
    <row r="320" spans="7:12" x14ac:dyDescent="0.25">
      <c r="G320" s="1"/>
      <c r="H320" s="3">
        <f t="shared" si="6"/>
        <v>0</v>
      </c>
      <c r="I320" s="3">
        <f t="shared" si="6"/>
        <v>0</v>
      </c>
      <c r="J320" s="3">
        <f t="shared" si="6"/>
        <v>0</v>
      </c>
      <c r="K320" s="3">
        <f t="shared" si="6"/>
        <v>0</v>
      </c>
      <c r="L320" s="3">
        <f t="shared" si="6"/>
        <v>0</v>
      </c>
    </row>
    <row r="321" spans="7:12" x14ac:dyDescent="0.25">
      <c r="G321" s="1"/>
      <c r="H321" s="3">
        <f t="shared" ref="H321:L371" si="7">B321</f>
        <v>0</v>
      </c>
      <c r="I321" s="3">
        <f t="shared" si="7"/>
        <v>0</v>
      </c>
      <c r="J321" s="3">
        <f t="shared" si="7"/>
        <v>0</v>
      </c>
      <c r="K321" s="3">
        <f t="shared" si="7"/>
        <v>0</v>
      </c>
      <c r="L321" s="3">
        <f t="shared" si="7"/>
        <v>0</v>
      </c>
    </row>
    <row r="322" spans="7:12" x14ac:dyDescent="0.25">
      <c r="G322" s="1"/>
      <c r="H322" s="3">
        <f t="shared" si="7"/>
        <v>0</v>
      </c>
      <c r="I322" s="3">
        <f t="shared" si="7"/>
        <v>0</v>
      </c>
      <c r="J322" s="3">
        <f t="shared" si="7"/>
        <v>0</v>
      </c>
      <c r="K322" s="3">
        <f t="shared" si="7"/>
        <v>0</v>
      </c>
      <c r="L322" s="3">
        <f t="shared" si="7"/>
        <v>0</v>
      </c>
    </row>
    <row r="323" spans="7:12" x14ac:dyDescent="0.25">
      <c r="G323" s="1"/>
      <c r="H323" s="3">
        <f t="shared" si="7"/>
        <v>0</v>
      </c>
      <c r="I323" s="3">
        <f t="shared" si="7"/>
        <v>0</v>
      </c>
      <c r="J323" s="3">
        <f t="shared" si="7"/>
        <v>0</v>
      </c>
      <c r="K323" s="3">
        <f t="shared" si="7"/>
        <v>0</v>
      </c>
      <c r="L323" s="3">
        <f t="shared" si="7"/>
        <v>0</v>
      </c>
    </row>
    <row r="324" spans="7:12" x14ac:dyDescent="0.25">
      <c r="G324" s="1"/>
      <c r="H324" s="3">
        <f t="shared" si="7"/>
        <v>0</v>
      </c>
      <c r="I324" s="3">
        <f t="shared" si="7"/>
        <v>0</v>
      </c>
      <c r="J324" s="3">
        <f t="shared" si="7"/>
        <v>0</v>
      </c>
      <c r="K324" s="3">
        <f t="shared" si="7"/>
        <v>0</v>
      </c>
      <c r="L324" s="3">
        <f t="shared" si="7"/>
        <v>0</v>
      </c>
    </row>
    <row r="325" spans="7:12" x14ac:dyDescent="0.25">
      <c r="G325" s="1"/>
      <c r="H325" s="3">
        <f t="shared" si="7"/>
        <v>0</v>
      </c>
      <c r="I325" s="3">
        <f t="shared" si="7"/>
        <v>0</v>
      </c>
      <c r="J325" s="3">
        <f t="shared" si="7"/>
        <v>0</v>
      </c>
      <c r="K325" s="3">
        <f t="shared" si="7"/>
        <v>0</v>
      </c>
      <c r="L325" s="3">
        <f t="shared" si="7"/>
        <v>0</v>
      </c>
    </row>
    <row r="326" spans="7:12" x14ac:dyDescent="0.25">
      <c r="G326" s="1"/>
      <c r="H326" s="3">
        <f t="shared" si="7"/>
        <v>0</v>
      </c>
      <c r="I326" s="3">
        <f t="shared" si="7"/>
        <v>0</v>
      </c>
      <c r="J326" s="3">
        <f t="shared" si="7"/>
        <v>0</v>
      </c>
      <c r="K326" s="3">
        <f t="shared" si="7"/>
        <v>0</v>
      </c>
      <c r="L326" s="3">
        <f t="shared" si="7"/>
        <v>0</v>
      </c>
    </row>
    <row r="327" spans="7:12" x14ac:dyDescent="0.25">
      <c r="G327" s="1"/>
      <c r="H327" s="3">
        <f t="shared" si="7"/>
        <v>0</v>
      </c>
      <c r="I327" s="3">
        <f t="shared" si="7"/>
        <v>0</v>
      </c>
      <c r="J327" s="3">
        <f t="shared" si="7"/>
        <v>0</v>
      </c>
      <c r="K327" s="3">
        <f t="shared" si="7"/>
        <v>0</v>
      </c>
      <c r="L327" s="3">
        <f t="shared" si="7"/>
        <v>0</v>
      </c>
    </row>
    <row r="328" spans="7:12" x14ac:dyDescent="0.25">
      <c r="G328" s="1"/>
      <c r="H328" s="3">
        <f t="shared" si="7"/>
        <v>0</v>
      </c>
      <c r="I328" s="3">
        <f t="shared" si="7"/>
        <v>0</v>
      </c>
      <c r="J328" s="3">
        <f t="shared" si="7"/>
        <v>0</v>
      </c>
      <c r="K328" s="3">
        <f t="shared" si="7"/>
        <v>0</v>
      </c>
      <c r="L328" s="3">
        <f t="shared" si="7"/>
        <v>0</v>
      </c>
    </row>
    <row r="329" spans="7:12" x14ac:dyDescent="0.25">
      <c r="G329" s="1"/>
      <c r="H329" s="3">
        <f t="shared" si="7"/>
        <v>0</v>
      </c>
      <c r="I329" s="3">
        <f t="shared" si="7"/>
        <v>0</v>
      </c>
      <c r="J329" s="3">
        <f t="shared" si="7"/>
        <v>0</v>
      </c>
      <c r="K329" s="3">
        <f t="shared" si="7"/>
        <v>0</v>
      </c>
      <c r="L329" s="3">
        <f t="shared" si="7"/>
        <v>0</v>
      </c>
    </row>
    <row r="330" spans="7:12" x14ac:dyDescent="0.25">
      <c r="G330" s="1"/>
      <c r="H330" s="3">
        <f t="shared" si="7"/>
        <v>0</v>
      </c>
      <c r="I330" s="3">
        <f t="shared" si="7"/>
        <v>0</v>
      </c>
      <c r="J330" s="3">
        <f t="shared" si="7"/>
        <v>0</v>
      </c>
      <c r="K330" s="3">
        <f t="shared" si="7"/>
        <v>0</v>
      </c>
      <c r="L330" s="3">
        <f t="shared" si="7"/>
        <v>0</v>
      </c>
    </row>
    <row r="331" spans="7:12" x14ac:dyDescent="0.25">
      <c r="G331" s="1"/>
      <c r="H331" s="3">
        <f t="shared" si="7"/>
        <v>0</v>
      </c>
      <c r="I331" s="3">
        <f t="shared" si="7"/>
        <v>0</v>
      </c>
      <c r="J331" s="3">
        <f t="shared" si="7"/>
        <v>0</v>
      </c>
      <c r="K331" s="3">
        <f t="shared" si="7"/>
        <v>0</v>
      </c>
      <c r="L331" s="3">
        <f t="shared" si="7"/>
        <v>0</v>
      </c>
    </row>
    <row r="332" spans="7:12" x14ac:dyDescent="0.25">
      <c r="G332" s="1"/>
      <c r="H332" s="3">
        <f t="shared" si="7"/>
        <v>0</v>
      </c>
      <c r="I332" s="3">
        <f t="shared" si="7"/>
        <v>0</v>
      </c>
      <c r="J332" s="3">
        <f t="shared" si="7"/>
        <v>0</v>
      </c>
      <c r="K332" s="3">
        <f t="shared" si="7"/>
        <v>0</v>
      </c>
      <c r="L332" s="3">
        <f t="shared" si="7"/>
        <v>0</v>
      </c>
    </row>
    <row r="333" spans="7:12" x14ac:dyDescent="0.25">
      <c r="G333" s="1"/>
      <c r="H333" s="3">
        <f t="shared" si="7"/>
        <v>0</v>
      </c>
      <c r="I333" s="3">
        <f t="shared" si="7"/>
        <v>0</v>
      </c>
      <c r="J333" s="3">
        <f t="shared" si="7"/>
        <v>0</v>
      </c>
      <c r="K333" s="3">
        <f t="shared" si="7"/>
        <v>0</v>
      </c>
      <c r="L333" s="3">
        <f t="shared" si="7"/>
        <v>0</v>
      </c>
    </row>
    <row r="334" spans="7:12" x14ac:dyDescent="0.25">
      <c r="G334" s="1"/>
      <c r="H334" s="3">
        <f t="shared" si="7"/>
        <v>0</v>
      </c>
      <c r="I334" s="3">
        <f t="shared" si="7"/>
        <v>0</v>
      </c>
      <c r="J334" s="3">
        <f t="shared" si="7"/>
        <v>0</v>
      </c>
      <c r="K334" s="3">
        <f t="shared" si="7"/>
        <v>0</v>
      </c>
      <c r="L334" s="3">
        <f t="shared" si="7"/>
        <v>0</v>
      </c>
    </row>
    <row r="335" spans="7:12" x14ac:dyDescent="0.25">
      <c r="G335" s="1"/>
      <c r="H335" s="3">
        <f t="shared" si="7"/>
        <v>0</v>
      </c>
      <c r="I335" s="3">
        <f t="shared" si="7"/>
        <v>0</v>
      </c>
      <c r="J335" s="3">
        <f t="shared" si="7"/>
        <v>0</v>
      </c>
      <c r="K335" s="3">
        <f t="shared" si="7"/>
        <v>0</v>
      </c>
      <c r="L335" s="3">
        <f t="shared" si="7"/>
        <v>0</v>
      </c>
    </row>
    <row r="336" spans="7:12" x14ac:dyDescent="0.25">
      <c r="G336" s="1"/>
      <c r="H336" s="3">
        <f t="shared" si="7"/>
        <v>0</v>
      </c>
      <c r="I336" s="3">
        <f t="shared" si="7"/>
        <v>0</v>
      </c>
      <c r="J336" s="3">
        <f t="shared" si="7"/>
        <v>0</v>
      </c>
      <c r="K336" s="3">
        <f t="shared" si="7"/>
        <v>0</v>
      </c>
      <c r="L336" s="3">
        <f t="shared" si="7"/>
        <v>0</v>
      </c>
    </row>
    <row r="337" spans="7:12" x14ac:dyDescent="0.25">
      <c r="G337" s="1"/>
      <c r="H337" s="3">
        <f t="shared" si="7"/>
        <v>0</v>
      </c>
      <c r="I337" s="3">
        <f t="shared" si="7"/>
        <v>0</v>
      </c>
      <c r="J337" s="3">
        <f t="shared" si="7"/>
        <v>0</v>
      </c>
      <c r="K337" s="3">
        <f t="shared" si="7"/>
        <v>0</v>
      </c>
      <c r="L337" s="3">
        <f t="shared" si="7"/>
        <v>0</v>
      </c>
    </row>
    <row r="338" spans="7:12" x14ac:dyDescent="0.25">
      <c r="G338" s="1"/>
      <c r="H338" s="3">
        <f t="shared" si="7"/>
        <v>0</v>
      </c>
      <c r="I338" s="3">
        <f t="shared" si="7"/>
        <v>0</v>
      </c>
      <c r="J338" s="3">
        <f t="shared" si="7"/>
        <v>0</v>
      </c>
      <c r="K338" s="3">
        <f t="shared" si="7"/>
        <v>0</v>
      </c>
      <c r="L338" s="3">
        <f t="shared" si="7"/>
        <v>0</v>
      </c>
    </row>
    <row r="339" spans="7:12" x14ac:dyDescent="0.25">
      <c r="G339" s="1"/>
      <c r="H339" s="3">
        <f t="shared" si="7"/>
        <v>0</v>
      </c>
      <c r="I339" s="3">
        <f t="shared" si="7"/>
        <v>0</v>
      </c>
      <c r="J339" s="3">
        <f t="shared" si="7"/>
        <v>0</v>
      </c>
      <c r="K339" s="3">
        <f t="shared" si="7"/>
        <v>0</v>
      </c>
      <c r="L339" s="3">
        <f t="shared" si="7"/>
        <v>0</v>
      </c>
    </row>
    <row r="340" spans="7:12" x14ac:dyDescent="0.25">
      <c r="G340" s="1"/>
      <c r="H340" s="3">
        <f t="shared" si="7"/>
        <v>0</v>
      </c>
      <c r="I340" s="3">
        <f t="shared" si="7"/>
        <v>0</v>
      </c>
      <c r="J340" s="3">
        <f t="shared" si="7"/>
        <v>0</v>
      </c>
      <c r="K340" s="3">
        <f t="shared" si="7"/>
        <v>0</v>
      </c>
      <c r="L340" s="3">
        <f t="shared" si="7"/>
        <v>0</v>
      </c>
    </row>
    <row r="341" spans="7:12" x14ac:dyDescent="0.25">
      <c r="G341" s="1"/>
      <c r="H341" s="3">
        <f t="shared" si="7"/>
        <v>0</v>
      </c>
      <c r="I341" s="3">
        <f t="shared" si="7"/>
        <v>0</v>
      </c>
      <c r="J341" s="3">
        <f t="shared" si="7"/>
        <v>0</v>
      </c>
      <c r="K341" s="3">
        <f t="shared" si="7"/>
        <v>0</v>
      </c>
      <c r="L341" s="3">
        <f t="shared" si="7"/>
        <v>0</v>
      </c>
    </row>
    <row r="342" spans="7:12" x14ac:dyDescent="0.25">
      <c r="G342" s="1"/>
      <c r="H342" s="3">
        <f t="shared" si="7"/>
        <v>0</v>
      </c>
      <c r="I342" s="3">
        <f t="shared" si="7"/>
        <v>0</v>
      </c>
      <c r="J342" s="3">
        <f t="shared" si="7"/>
        <v>0</v>
      </c>
      <c r="K342" s="3">
        <f t="shared" si="7"/>
        <v>0</v>
      </c>
      <c r="L342" s="3">
        <f t="shared" si="7"/>
        <v>0</v>
      </c>
    </row>
    <row r="343" spans="7:12" x14ac:dyDescent="0.25">
      <c r="G343" s="1"/>
      <c r="H343" s="3">
        <f t="shared" si="7"/>
        <v>0</v>
      </c>
      <c r="I343" s="3">
        <f t="shared" si="7"/>
        <v>0</v>
      </c>
      <c r="J343" s="3">
        <f t="shared" si="7"/>
        <v>0</v>
      </c>
      <c r="K343" s="3">
        <f t="shared" si="7"/>
        <v>0</v>
      </c>
      <c r="L343" s="3">
        <f t="shared" si="7"/>
        <v>0</v>
      </c>
    </row>
    <row r="344" spans="7:12" x14ac:dyDescent="0.25">
      <c r="G344" s="1"/>
      <c r="H344" s="3">
        <f t="shared" si="7"/>
        <v>0</v>
      </c>
      <c r="I344" s="3">
        <f t="shared" si="7"/>
        <v>0</v>
      </c>
      <c r="J344" s="3">
        <f t="shared" si="7"/>
        <v>0</v>
      </c>
      <c r="K344" s="3">
        <f t="shared" si="7"/>
        <v>0</v>
      </c>
      <c r="L344" s="3">
        <f t="shared" si="7"/>
        <v>0</v>
      </c>
    </row>
    <row r="345" spans="7:12" x14ac:dyDescent="0.25">
      <c r="G345" s="1"/>
      <c r="H345" s="3">
        <f t="shared" si="7"/>
        <v>0</v>
      </c>
      <c r="I345" s="3">
        <f t="shared" si="7"/>
        <v>0</v>
      </c>
      <c r="J345" s="3">
        <f t="shared" si="7"/>
        <v>0</v>
      </c>
      <c r="K345" s="3">
        <f t="shared" si="7"/>
        <v>0</v>
      </c>
      <c r="L345" s="3">
        <f t="shared" si="7"/>
        <v>0</v>
      </c>
    </row>
    <row r="346" spans="7:12" x14ac:dyDescent="0.25">
      <c r="G346" s="1"/>
      <c r="H346" s="3">
        <f t="shared" si="7"/>
        <v>0</v>
      </c>
      <c r="I346" s="3">
        <f t="shared" si="7"/>
        <v>0</v>
      </c>
      <c r="J346" s="3">
        <f t="shared" si="7"/>
        <v>0</v>
      </c>
      <c r="K346" s="3">
        <f t="shared" si="7"/>
        <v>0</v>
      </c>
      <c r="L346" s="3">
        <f t="shared" si="7"/>
        <v>0</v>
      </c>
    </row>
    <row r="347" spans="7:12" x14ac:dyDescent="0.25">
      <c r="G347" s="1"/>
      <c r="H347" s="3">
        <f t="shared" si="7"/>
        <v>0</v>
      </c>
      <c r="I347" s="3">
        <f t="shared" si="7"/>
        <v>0</v>
      </c>
      <c r="J347" s="3">
        <f t="shared" si="7"/>
        <v>0</v>
      </c>
      <c r="K347" s="3">
        <f t="shared" si="7"/>
        <v>0</v>
      </c>
      <c r="L347" s="3">
        <f t="shared" si="7"/>
        <v>0</v>
      </c>
    </row>
    <row r="348" spans="7:12" x14ac:dyDescent="0.25">
      <c r="G348" s="1"/>
      <c r="H348" s="3">
        <f t="shared" si="7"/>
        <v>0</v>
      </c>
      <c r="I348" s="3">
        <f t="shared" si="7"/>
        <v>0</v>
      </c>
      <c r="J348" s="3">
        <f t="shared" si="7"/>
        <v>0</v>
      </c>
      <c r="K348" s="3">
        <f t="shared" si="7"/>
        <v>0</v>
      </c>
      <c r="L348" s="3">
        <f t="shared" si="7"/>
        <v>0</v>
      </c>
    </row>
    <row r="349" spans="7:12" x14ac:dyDescent="0.25">
      <c r="G349" s="1"/>
      <c r="H349" s="3">
        <f t="shared" si="7"/>
        <v>0</v>
      </c>
      <c r="I349" s="3">
        <f t="shared" si="7"/>
        <v>0</v>
      </c>
      <c r="J349" s="3">
        <f t="shared" si="7"/>
        <v>0</v>
      </c>
      <c r="K349" s="3">
        <f t="shared" si="7"/>
        <v>0</v>
      </c>
      <c r="L349" s="3">
        <f t="shared" si="7"/>
        <v>0</v>
      </c>
    </row>
    <row r="350" spans="7:12" x14ac:dyDescent="0.25">
      <c r="G350" s="1"/>
      <c r="H350" s="3">
        <f t="shared" si="7"/>
        <v>0</v>
      </c>
      <c r="I350" s="3">
        <f t="shared" si="7"/>
        <v>0</v>
      </c>
      <c r="J350" s="3">
        <f t="shared" si="7"/>
        <v>0</v>
      </c>
      <c r="K350" s="3">
        <f t="shared" si="7"/>
        <v>0</v>
      </c>
      <c r="L350" s="3">
        <f t="shared" si="7"/>
        <v>0</v>
      </c>
    </row>
    <row r="351" spans="7:12" x14ac:dyDescent="0.25">
      <c r="G351" s="1"/>
      <c r="H351" s="3">
        <f t="shared" si="7"/>
        <v>0</v>
      </c>
      <c r="I351" s="3">
        <f t="shared" si="7"/>
        <v>0</v>
      </c>
      <c r="J351" s="3">
        <f t="shared" si="7"/>
        <v>0</v>
      </c>
      <c r="K351" s="3">
        <f t="shared" si="7"/>
        <v>0</v>
      </c>
      <c r="L351" s="3">
        <f t="shared" si="7"/>
        <v>0</v>
      </c>
    </row>
    <row r="352" spans="7:12" x14ac:dyDescent="0.25">
      <c r="G352" s="1"/>
      <c r="H352" s="3">
        <f t="shared" si="7"/>
        <v>0</v>
      </c>
      <c r="I352" s="3">
        <f t="shared" si="7"/>
        <v>0</v>
      </c>
      <c r="J352" s="3">
        <f t="shared" si="7"/>
        <v>0</v>
      </c>
      <c r="K352" s="3">
        <f t="shared" si="7"/>
        <v>0</v>
      </c>
      <c r="L352" s="3">
        <f t="shared" si="7"/>
        <v>0</v>
      </c>
    </row>
    <row r="353" spans="7:12" x14ac:dyDescent="0.25">
      <c r="G353" s="1"/>
      <c r="H353" s="3">
        <f t="shared" si="7"/>
        <v>0</v>
      </c>
      <c r="I353" s="3">
        <f t="shared" si="7"/>
        <v>0</v>
      </c>
      <c r="J353" s="3">
        <f t="shared" si="7"/>
        <v>0</v>
      </c>
      <c r="K353" s="3">
        <f t="shared" si="7"/>
        <v>0</v>
      </c>
      <c r="L353" s="3">
        <f t="shared" si="7"/>
        <v>0</v>
      </c>
    </row>
    <row r="354" spans="7:12" x14ac:dyDescent="0.25">
      <c r="G354" s="1"/>
      <c r="H354" s="3">
        <f t="shared" si="7"/>
        <v>0</v>
      </c>
      <c r="I354" s="3">
        <f t="shared" si="7"/>
        <v>0</v>
      </c>
      <c r="J354" s="3">
        <f t="shared" si="7"/>
        <v>0</v>
      </c>
      <c r="K354" s="3">
        <f t="shared" si="7"/>
        <v>0</v>
      </c>
      <c r="L354" s="3">
        <f t="shared" si="7"/>
        <v>0</v>
      </c>
    </row>
    <row r="355" spans="7:12" x14ac:dyDescent="0.25">
      <c r="G355" s="1"/>
      <c r="H355" s="3">
        <f t="shared" si="7"/>
        <v>0</v>
      </c>
      <c r="I355" s="3">
        <f t="shared" si="7"/>
        <v>0</v>
      </c>
      <c r="J355" s="3">
        <f t="shared" si="7"/>
        <v>0</v>
      </c>
      <c r="K355" s="3">
        <f t="shared" si="7"/>
        <v>0</v>
      </c>
      <c r="L355" s="3">
        <f t="shared" si="7"/>
        <v>0</v>
      </c>
    </row>
    <row r="356" spans="7:12" x14ac:dyDescent="0.25">
      <c r="G356" s="1"/>
      <c r="H356" s="3">
        <f t="shared" si="7"/>
        <v>0</v>
      </c>
      <c r="I356" s="3">
        <f t="shared" si="7"/>
        <v>0</v>
      </c>
      <c r="J356" s="3">
        <f t="shared" si="7"/>
        <v>0</v>
      </c>
      <c r="K356" s="3">
        <f t="shared" si="7"/>
        <v>0</v>
      </c>
      <c r="L356" s="3">
        <f t="shared" si="7"/>
        <v>0</v>
      </c>
    </row>
    <row r="357" spans="7:12" x14ac:dyDescent="0.25">
      <c r="G357" s="1"/>
      <c r="H357" s="3">
        <f t="shared" si="7"/>
        <v>0</v>
      </c>
      <c r="I357" s="3">
        <f t="shared" si="7"/>
        <v>0</v>
      </c>
      <c r="J357" s="3">
        <f t="shared" si="7"/>
        <v>0</v>
      </c>
      <c r="K357" s="3">
        <f t="shared" si="7"/>
        <v>0</v>
      </c>
      <c r="L357" s="3">
        <f t="shared" si="7"/>
        <v>0</v>
      </c>
    </row>
    <row r="358" spans="7:12" x14ac:dyDescent="0.25">
      <c r="G358" s="1"/>
      <c r="H358" s="3">
        <f t="shared" si="7"/>
        <v>0</v>
      </c>
      <c r="I358" s="3">
        <f t="shared" si="7"/>
        <v>0</v>
      </c>
      <c r="J358" s="3">
        <f t="shared" si="7"/>
        <v>0</v>
      </c>
      <c r="K358" s="3">
        <f t="shared" si="7"/>
        <v>0</v>
      </c>
      <c r="L358" s="3">
        <f t="shared" si="7"/>
        <v>0</v>
      </c>
    </row>
    <row r="359" spans="7:12" x14ac:dyDescent="0.25">
      <c r="G359" s="1"/>
      <c r="H359" s="3">
        <f t="shared" si="7"/>
        <v>0</v>
      </c>
      <c r="I359" s="3">
        <f t="shared" si="7"/>
        <v>0</v>
      </c>
      <c r="J359" s="3">
        <f t="shared" si="7"/>
        <v>0</v>
      </c>
      <c r="K359" s="3">
        <f t="shared" si="7"/>
        <v>0</v>
      </c>
      <c r="L359" s="3">
        <f t="shared" si="7"/>
        <v>0</v>
      </c>
    </row>
    <row r="360" spans="7:12" x14ac:dyDescent="0.25">
      <c r="G360" s="1"/>
      <c r="H360" s="3">
        <f t="shared" si="7"/>
        <v>0</v>
      </c>
      <c r="I360" s="3">
        <f t="shared" si="7"/>
        <v>0</v>
      </c>
      <c r="J360" s="3">
        <f t="shared" si="7"/>
        <v>0</v>
      </c>
      <c r="K360" s="3">
        <f t="shared" si="7"/>
        <v>0</v>
      </c>
      <c r="L360" s="3">
        <f t="shared" si="7"/>
        <v>0</v>
      </c>
    </row>
    <row r="361" spans="7:12" x14ac:dyDescent="0.25">
      <c r="G361" s="1"/>
      <c r="H361" s="3">
        <f t="shared" si="7"/>
        <v>0</v>
      </c>
      <c r="I361" s="3">
        <f t="shared" si="7"/>
        <v>0</v>
      </c>
      <c r="J361" s="3">
        <f t="shared" si="7"/>
        <v>0</v>
      </c>
      <c r="K361" s="3">
        <f t="shared" si="7"/>
        <v>0</v>
      </c>
      <c r="L361" s="3">
        <f t="shared" si="7"/>
        <v>0</v>
      </c>
    </row>
    <row r="362" spans="7:12" x14ac:dyDescent="0.25">
      <c r="G362" s="1"/>
      <c r="H362" s="3">
        <f t="shared" si="7"/>
        <v>0</v>
      </c>
      <c r="I362" s="3">
        <f t="shared" si="7"/>
        <v>0</v>
      </c>
      <c r="J362" s="3">
        <f t="shared" si="7"/>
        <v>0</v>
      </c>
      <c r="K362" s="3">
        <f t="shared" si="7"/>
        <v>0</v>
      </c>
      <c r="L362" s="3">
        <f t="shared" si="7"/>
        <v>0</v>
      </c>
    </row>
    <row r="363" spans="7:12" x14ac:dyDescent="0.25">
      <c r="G363" s="1"/>
      <c r="H363" s="3">
        <f t="shared" si="7"/>
        <v>0</v>
      </c>
      <c r="I363" s="3">
        <f t="shared" si="7"/>
        <v>0</v>
      </c>
      <c r="J363" s="3">
        <f t="shared" si="7"/>
        <v>0</v>
      </c>
      <c r="K363" s="3">
        <f t="shared" si="7"/>
        <v>0</v>
      </c>
      <c r="L363" s="3">
        <f t="shared" si="7"/>
        <v>0</v>
      </c>
    </row>
    <row r="364" spans="7:12" x14ac:dyDescent="0.25">
      <c r="G364" s="1"/>
      <c r="H364" s="3">
        <f t="shared" si="7"/>
        <v>0</v>
      </c>
      <c r="I364" s="3">
        <f t="shared" si="7"/>
        <v>0</v>
      </c>
      <c r="J364" s="3">
        <f t="shared" si="7"/>
        <v>0</v>
      </c>
      <c r="K364" s="3">
        <f t="shared" si="7"/>
        <v>0</v>
      </c>
      <c r="L364" s="3">
        <f t="shared" si="7"/>
        <v>0</v>
      </c>
    </row>
    <row r="365" spans="7:12" x14ac:dyDescent="0.25">
      <c r="G365" s="1"/>
      <c r="H365" s="3">
        <f t="shared" si="7"/>
        <v>0</v>
      </c>
      <c r="I365" s="3">
        <f t="shared" si="7"/>
        <v>0</v>
      </c>
      <c r="J365" s="3">
        <f t="shared" si="7"/>
        <v>0</v>
      </c>
      <c r="K365" s="3">
        <f t="shared" si="7"/>
        <v>0</v>
      </c>
      <c r="L365" s="3">
        <f t="shared" si="7"/>
        <v>0</v>
      </c>
    </row>
    <row r="366" spans="7:12" x14ac:dyDescent="0.25">
      <c r="G366" s="1"/>
      <c r="H366" s="3">
        <f t="shared" si="7"/>
        <v>0</v>
      </c>
      <c r="I366" s="3">
        <f t="shared" si="7"/>
        <v>0</v>
      </c>
      <c r="J366" s="3">
        <f t="shared" si="7"/>
        <v>0</v>
      </c>
      <c r="K366" s="3">
        <f t="shared" si="7"/>
        <v>0</v>
      </c>
      <c r="L366" s="3">
        <f t="shared" si="7"/>
        <v>0</v>
      </c>
    </row>
    <row r="367" spans="7:12" x14ac:dyDescent="0.25">
      <c r="G367" s="1"/>
      <c r="H367" s="3">
        <f t="shared" si="7"/>
        <v>0</v>
      </c>
      <c r="I367" s="3">
        <f t="shared" si="7"/>
        <v>0</v>
      </c>
      <c r="J367" s="3">
        <f t="shared" si="7"/>
        <v>0</v>
      </c>
      <c r="K367" s="3">
        <f t="shared" si="7"/>
        <v>0</v>
      </c>
      <c r="L367" s="3">
        <f t="shared" si="7"/>
        <v>0</v>
      </c>
    </row>
    <row r="368" spans="7:12" x14ac:dyDescent="0.25">
      <c r="G368" s="1"/>
      <c r="H368" s="3">
        <f t="shared" si="7"/>
        <v>0</v>
      </c>
      <c r="I368" s="3">
        <f t="shared" si="7"/>
        <v>0</v>
      </c>
      <c r="J368" s="3">
        <f t="shared" si="7"/>
        <v>0</v>
      </c>
      <c r="K368" s="3">
        <f t="shared" si="7"/>
        <v>0</v>
      </c>
      <c r="L368" s="3">
        <f t="shared" si="7"/>
        <v>0</v>
      </c>
    </row>
    <row r="369" spans="7:12" x14ac:dyDescent="0.25">
      <c r="G369" s="1"/>
      <c r="H369" s="3">
        <f t="shared" si="7"/>
        <v>0</v>
      </c>
      <c r="I369" s="3">
        <f t="shared" si="7"/>
        <v>0</v>
      </c>
      <c r="J369" s="3">
        <f t="shared" si="7"/>
        <v>0</v>
      </c>
      <c r="K369" s="3">
        <f t="shared" si="7"/>
        <v>0</v>
      </c>
      <c r="L369" s="3">
        <f t="shared" si="7"/>
        <v>0</v>
      </c>
    </row>
    <row r="370" spans="7:12" x14ac:dyDescent="0.25">
      <c r="G370" s="1"/>
      <c r="H370" s="3">
        <f t="shared" si="7"/>
        <v>0</v>
      </c>
      <c r="I370" s="3">
        <f t="shared" si="7"/>
        <v>0</v>
      </c>
      <c r="J370" s="3">
        <f t="shared" si="7"/>
        <v>0</v>
      </c>
      <c r="K370" s="3">
        <f t="shared" si="7"/>
        <v>0</v>
      </c>
      <c r="L370" s="3">
        <f t="shared" si="7"/>
        <v>0</v>
      </c>
    </row>
    <row r="371" spans="7:12" x14ac:dyDescent="0.25">
      <c r="G371" s="1"/>
      <c r="H371" s="3">
        <f t="shared" si="7"/>
        <v>0</v>
      </c>
      <c r="I371" s="3">
        <f t="shared" si="7"/>
        <v>0</v>
      </c>
      <c r="J371" s="3">
        <f t="shared" si="7"/>
        <v>0</v>
      </c>
      <c r="K371" s="3">
        <f t="shared" si="7"/>
        <v>0</v>
      </c>
      <c r="L371" s="3">
        <f t="shared" si="7"/>
        <v>0</v>
      </c>
    </row>
    <row r="372" spans="7:12" x14ac:dyDescent="0.25">
      <c r="G372" s="1"/>
      <c r="H372" s="3">
        <f t="shared" ref="H372:L422" si="8">B372</f>
        <v>0</v>
      </c>
      <c r="I372" s="3">
        <f t="shared" si="8"/>
        <v>0</v>
      </c>
      <c r="J372" s="3">
        <f t="shared" si="8"/>
        <v>0</v>
      </c>
      <c r="K372" s="3">
        <f t="shared" si="8"/>
        <v>0</v>
      </c>
      <c r="L372" s="3">
        <f t="shared" si="8"/>
        <v>0</v>
      </c>
    </row>
    <row r="373" spans="7:12" x14ac:dyDescent="0.25">
      <c r="G373" s="1"/>
      <c r="H373" s="3">
        <f t="shared" si="8"/>
        <v>0</v>
      </c>
      <c r="I373" s="3">
        <f t="shared" si="8"/>
        <v>0</v>
      </c>
      <c r="J373" s="3">
        <f t="shared" si="8"/>
        <v>0</v>
      </c>
      <c r="K373" s="3">
        <f t="shared" si="8"/>
        <v>0</v>
      </c>
      <c r="L373" s="3">
        <f t="shared" si="8"/>
        <v>0</v>
      </c>
    </row>
    <row r="374" spans="7:12" x14ac:dyDescent="0.25">
      <c r="G374" s="1"/>
      <c r="H374" s="3">
        <f t="shared" si="8"/>
        <v>0</v>
      </c>
      <c r="I374" s="3">
        <f t="shared" si="8"/>
        <v>0</v>
      </c>
      <c r="J374" s="3">
        <f t="shared" si="8"/>
        <v>0</v>
      </c>
      <c r="K374" s="3">
        <f t="shared" si="8"/>
        <v>0</v>
      </c>
      <c r="L374" s="3">
        <f t="shared" si="8"/>
        <v>0</v>
      </c>
    </row>
    <row r="375" spans="7:12" x14ac:dyDescent="0.25">
      <c r="G375" s="1"/>
      <c r="H375" s="3">
        <f t="shared" si="8"/>
        <v>0</v>
      </c>
      <c r="I375" s="3">
        <f t="shared" si="8"/>
        <v>0</v>
      </c>
      <c r="J375" s="3">
        <f t="shared" si="8"/>
        <v>0</v>
      </c>
      <c r="K375" s="3">
        <f t="shared" si="8"/>
        <v>0</v>
      </c>
      <c r="L375" s="3">
        <f t="shared" si="8"/>
        <v>0</v>
      </c>
    </row>
    <row r="376" spans="7:12" x14ac:dyDescent="0.25">
      <c r="G376" s="1"/>
      <c r="H376" s="3">
        <f t="shared" si="8"/>
        <v>0</v>
      </c>
      <c r="I376" s="3">
        <f t="shared" si="8"/>
        <v>0</v>
      </c>
      <c r="J376" s="3">
        <f t="shared" si="8"/>
        <v>0</v>
      </c>
      <c r="K376" s="3">
        <f t="shared" si="8"/>
        <v>0</v>
      </c>
      <c r="L376" s="3">
        <f t="shared" si="8"/>
        <v>0</v>
      </c>
    </row>
    <row r="377" spans="7:12" x14ac:dyDescent="0.25">
      <c r="G377" s="1"/>
      <c r="H377" s="3">
        <f t="shared" si="8"/>
        <v>0</v>
      </c>
      <c r="I377" s="3">
        <f t="shared" si="8"/>
        <v>0</v>
      </c>
      <c r="J377" s="3">
        <f t="shared" si="8"/>
        <v>0</v>
      </c>
      <c r="K377" s="3">
        <f t="shared" si="8"/>
        <v>0</v>
      </c>
      <c r="L377" s="3">
        <f t="shared" si="8"/>
        <v>0</v>
      </c>
    </row>
    <row r="378" spans="7:12" x14ac:dyDescent="0.25">
      <c r="G378" s="1"/>
      <c r="H378" s="3">
        <f t="shared" si="8"/>
        <v>0</v>
      </c>
      <c r="I378" s="3">
        <f t="shared" si="8"/>
        <v>0</v>
      </c>
      <c r="J378" s="3">
        <f t="shared" si="8"/>
        <v>0</v>
      </c>
      <c r="K378" s="3">
        <f t="shared" si="8"/>
        <v>0</v>
      </c>
      <c r="L378" s="3">
        <f t="shared" si="8"/>
        <v>0</v>
      </c>
    </row>
    <row r="379" spans="7:12" x14ac:dyDescent="0.25">
      <c r="G379" s="1"/>
      <c r="H379" s="3">
        <f t="shared" si="8"/>
        <v>0</v>
      </c>
      <c r="I379" s="3">
        <f t="shared" si="8"/>
        <v>0</v>
      </c>
      <c r="J379" s="3">
        <f t="shared" si="8"/>
        <v>0</v>
      </c>
      <c r="K379" s="3">
        <f t="shared" si="8"/>
        <v>0</v>
      </c>
      <c r="L379" s="3">
        <f t="shared" si="8"/>
        <v>0</v>
      </c>
    </row>
    <row r="380" spans="7:12" x14ac:dyDescent="0.25">
      <c r="G380" s="1"/>
      <c r="H380" s="3">
        <f t="shared" si="8"/>
        <v>0</v>
      </c>
      <c r="I380" s="3">
        <f t="shared" si="8"/>
        <v>0</v>
      </c>
      <c r="J380" s="3">
        <f t="shared" si="8"/>
        <v>0</v>
      </c>
      <c r="K380" s="3">
        <f t="shared" si="8"/>
        <v>0</v>
      </c>
      <c r="L380" s="3">
        <f t="shared" si="8"/>
        <v>0</v>
      </c>
    </row>
    <row r="381" spans="7:12" x14ac:dyDescent="0.25">
      <c r="G381" s="1"/>
      <c r="H381" s="3">
        <f t="shared" si="8"/>
        <v>0</v>
      </c>
      <c r="I381" s="3">
        <f t="shared" si="8"/>
        <v>0</v>
      </c>
      <c r="J381" s="3">
        <f t="shared" si="8"/>
        <v>0</v>
      </c>
      <c r="K381" s="3">
        <f t="shared" si="8"/>
        <v>0</v>
      </c>
      <c r="L381" s="3">
        <f t="shared" si="8"/>
        <v>0</v>
      </c>
    </row>
    <row r="382" spans="7:12" x14ac:dyDescent="0.25">
      <c r="G382" s="1"/>
      <c r="H382" s="3">
        <f t="shared" si="8"/>
        <v>0</v>
      </c>
      <c r="I382" s="3">
        <f t="shared" si="8"/>
        <v>0</v>
      </c>
      <c r="J382" s="3">
        <f t="shared" si="8"/>
        <v>0</v>
      </c>
      <c r="K382" s="3">
        <f t="shared" si="8"/>
        <v>0</v>
      </c>
      <c r="L382" s="3">
        <f t="shared" si="8"/>
        <v>0</v>
      </c>
    </row>
    <row r="383" spans="7:12" x14ac:dyDescent="0.25">
      <c r="G383" s="1"/>
      <c r="H383" s="3">
        <f t="shared" si="8"/>
        <v>0</v>
      </c>
      <c r="I383" s="3">
        <f t="shared" si="8"/>
        <v>0</v>
      </c>
      <c r="J383" s="3">
        <f t="shared" si="8"/>
        <v>0</v>
      </c>
      <c r="K383" s="3">
        <f t="shared" si="8"/>
        <v>0</v>
      </c>
      <c r="L383" s="3">
        <f t="shared" si="8"/>
        <v>0</v>
      </c>
    </row>
    <row r="384" spans="7:12" x14ac:dyDescent="0.25">
      <c r="G384" s="1"/>
      <c r="H384" s="3">
        <f t="shared" si="8"/>
        <v>0</v>
      </c>
      <c r="I384" s="3">
        <f t="shared" si="8"/>
        <v>0</v>
      </c>
      <c r="J384" s="3">
        <f t="shared" si="8"/>
        <v>0</v>
      </c>
      <c r="K384" s="3">
        <f t="shared" si="8"/>
        <v>0</v>
      </c>
      <c r="L384" s="3">
        <f t="shared" si="8"/>
        <v>0</v>
      </c>
    </row>
    <row r="385" spans="7:12" x14ac:dyDescent="0.25">
      <c r="G385" s="1"/>
      <c r="H385" s="3">
        <f t="shared" si="8"/>
        <v>0</v>
      </c>
      <c r="I385" s="3">
        <f t="shared" si="8"/>
        <v>0</v>
      </c>
      <c r="J385" s="3">
        <f t="shared" si="8"/>
        <v>0</v>
      </c>
      <c r="K385" s="3">
        <f t="shared" si="8"/>
        <v>0</v>
      </c>
      <c r="L385" s="3">
        <f t="shared" si="8"/>
        <v>0</v>
      </c>
    </row>
    <row r="386" spans="7:12" x14ac:dyDescent="0.25">
      <c r="G386" s="1"/>
      <c r="H386" s="3">
        <f t="shared" si="8"/>
        <v>0</v>
      </c>
      <c r="I386" s="3">
        <f t="shared" si="8"/>
        <v>0</v>
      </c>
      <c r="J386" s="3">
        <f t="shared" si="8"/>
        <v>0</v>
      </c>
      <c r="K386" s="3">
        <f t="shared" si="8"/>
        <v>0</v>
      </c>
      <c r="L386" s="3">
        <f t="shared" si="8"/>
        <v>0</v>
      </c>
    </row>
    <row r="387" spans="7:12" x14ac:dyDescent="0.25">
      <c r="G387" s="1"/>
      <c r="H387" s="3">
        <f t="shared" si="8"/>
        <v>0</v>
      </c>
      <c r="I387" s="3">
        <f t="shared" si="8"/>
        <v>0</v>
      </c>
      <c r="J387" s="3">
        <f t="shared" si="8"/>
        <v>0</v>
      </c>
      <c r="K387" s="3">
        <f t="shared" si="8"/>
        <v>0</v>
      </c>
      <c r="L387" s="3">
        <f t="shared" si="8"/>
        <v>0</v>
      </c>
    </row>
    <row r="388" spans="7:12" x14ac:dyDescent="0.25">
      <c r="G388" s="1"/>
      <c r="H388" s="3">
        <f t="shared" si="8"/>
        <v>0</v>
      </c>
      <c r="I388" s="3">
        <f t="shared" si="8"/>
        <v>0</v>
      </c>
      <c r="J388" s="3">
        <f t="shared" si="8"/>
        <v>0</v>
      </c>
      <c r="K388" s="3">
        <f t="shared" si="8"/>
        <v>0</v>
      </c>
      <c r="L388" s="3">
        <f t="shared" si="8"/>
        <v>0</v>
      </c>
    </row>
    <row r="389" spans="7:12" x14ac:dyDescent="0.25">
      <c r="G389" s="1"/>
      <c r="H389" s="3">
        <f t="shared" si="8"/>
        <v>0</v>
      </c>
      <c r="I389" s="3">
        <f t="shared" si="8"/>
        <v>0</v>
      </c>
      <c r="J389" s="3">
        <f t="shared" si="8"/>
        <v>0</v>
      </c>
      <c r="K389" s="3">
        <f t="shared" si="8"/>
        <v>0</v>
      </c>
      <c r="L389" s="3">
        <f t="shared" si="8"/>
        <v>0</v>
      </c>
    </row>
    <row r="390" spans="7:12" x14ac:dyDescent="0.25">
      <c r="G390" s="1"/>
      <c r="H390" s="3">
        <f t="shared" si="8"/>
        <v>0</v>
      </c>
      <c r="I390" s="3">
        <f t="shared" si="8"/>
        <v>0</v>
      </c>
      <c r="J390" s="3">
        <f t="shared" si="8"/>
        <v>0</v>
      </c>
      <c r="K390" s="3">
        <f t="shared" si="8"/>
        <v>0</v>
      </c>
      <c r="L390" s="3">
        <f t="shared" si="8"/>
        <v>0</v>
      </c>
    </row>
    <row r="391" spans="7:12" x14ac:dyDescent="0.25">
      <c r="G391" s="1"/>
      <c r="H391" s="3">
        <f t="shared" si="8"/>
        <v>0</v>
      </c>
      <c r="I391" s="3">
        <f t="shared" si="8"/>
        <v>0</v>
      </c>
      <c r="J391" s="3">
        <f t="shared" si="8"/>
        <v>0</v>
      </c>
      <c r="K391" s="3">
        <f t="shared" si="8"/>
        <v>0</v>
      </c>
      <c r="L391" s="3">
        <f t="shared" si="8"/>
        <v>0</v>
      </c>
    </row>
    <row r="392" spans="7:12" x14ac:dyDescent="0.25">
      <c r="G392" s="1"/>
      <c r="H392" s="3">
        <f t="shared" si="8"/>
        <v>0</v>
      </c>
      <c r="I392" s="3">
        <f t="shared" si="8"/>
        <v>0</v>
      </c>
      <c r="J392" s="3">
        <f t="shared" si="8"/>
        <v>0</v>
      </c>
      <c r="K392" s="3">
        <f t="shared" si="8"/>
        <v>0</v>
      </c>
      <c r="L392" s="3">
        <f t="shared" si="8"/>
        <v>0</v>
      </c>
    </row>
    <row r="393" spans="7:12" x14ac:dyDescent="0.25">
      <c r="G393" s="1"/>
      <c r="H393" s="3">
        <f t="shared" si="8"/>
        <v>0</v>
      </c>
      <c r="I393" s="3">
        <f t="shared" si="8"/>
        <v>0</v>
      </c>
      <c r="J393" s="3">
        <f t="shared" si="8"/>
        <v>0</v>
      </c>
      <c r="K393" s="3">
        <f t="shared" si="8"/>
        <v>0</v>
      </c>
      <c r="L393" s="3">
        <f t="shared" si="8"/>
        <v>0</v>
      </c>
    </row>
    <row r="394" spans="7:12" x14ac:dyDescent="0.25">
      <c r="G394" s="1"/>
      <c r="H394" s="3">
        <f t="shared" si="8"/>
        <v>0</v>
      </c>
      <c r="I394" s="3">
        <f t="shared" si="8"/>
        <v>0</v>
      </c>
      <c r="J394" s="3">
        <f t="shared" si="8"/>
        <v>0</v>
      </c>
      <c r="K394" s="3">
        <f t="shared" si="8"/>
        <v>0</v>
      </c>
      <c r="L394" s="3">
        <f t="shared" si="8"/>
        <v>0</v>
      </c>
    </row>
    <row r="395" spans="7:12" x14ac:dyDescent="0.25">
      <c r="G395" s="1"/>
      <c r="H395" s="3">
        <f t="shared" si="8"/>
        <v>0</v>
      </c>
      <c r="I395" s="3">
        <f t="shared" si="8"/>
        <v>0</v>
      </c>
      <c r="J395" s="3">
        <f t="shared" si="8"/>
        <v>0</v>
      </c>
      <c r="K395" s="3">
        <f t="shared" si="8"/>
        <v>0</v>
      </c>
      <c r="L395" s="3">
        <f t="shared" si="8"/>
        <v>0</v>
      </c>
    </row>
    <row r="396" spans="7:12" x14ac:dyDescent="0.25">
      <c r="G396" s="1"/>
      <c r="H396" s="3">
        <f t="shared" si="8"/>
        <v>0</v>
      </c>
      <c r="I396" s="3">
        <f t="shared" si="8"/>
        <v>0</v>
      </c>
      <c r="J396" s="3">
        <f t="shared" si="8"/>
        <v>0</v>
      </c>
      <c r="K396" s="3">
        <f t="shared" si="8"/>
        <v>0</v>
      </c>
      <c r="L396" s="3">
        <f t="shared" si="8"/>
        <v>0</v>
      </c>
    </row>
    <row r="397" spans="7:12" x14ac:dyDescent="0.25">
      <c r="G397" s="1"/>
      <c r="H397" s="3">
        <f t="shared" si="8"/>
        <v>0</v>
      </c>
      <c r="I397" s="3">
        <f t="shared" si="8"/>
        <v>0</v>
      </c>
      <c r="J397" s="3">
        <f t="shared" si="8"/>
        <v>0</v>
      </c>
      <c r="K397" s="3">
        <f t="shared" si="8"/>
        <v>0</v>
      </c>
      <c r="L397" s="3">
        <f t="shared" si="8"/>
        <v>0</v>
      </c>
    </row>
    <row r="398" spans="7:12" x14ac:dyDescent="0.25">
      <c r="G398" s="1"/>
      <c r="H398" s="3">
        <f t="shared" si="8"/>
        <v>0</v>
      </c>
      <c r="I398" s="3">
        <f t="shared" si="8"/>
        <v>0</v>
      </c>
      <c r="J398" s="3">
        <f t="shared" si="8"/>
        <v>0</v>
      </c>
      <c r="K398" s="3">
        <f t="shared" si="8"/>
        <v>0</v>
      </c>
      <c r="L398" s="3">
        <f t="shared" si="8"/>
        <v>0</v>
      </c>
    </row>
    <row r="399" spans="7:12" x14ac:dyDescent="0.25">
      <c r="G399" s="1"/>
      <c r="H399" s="3">
        <f t="shared" si="8"/>
        <v>0</v>
      </c>
      <c r="I399" s="3">
        <f t="shared" si="8"/>
        <v>0</v>
      </c>
      <c r="J399" s="3">
        <f t="shared" si="8"/>
        <v>0</v>
      </c>
      <c r="K399" s="3">
        <f t="shared" si="8"/>
        <v>0</v>
      </c>
      <c r="L399" s="3">
        <f t="shared" si="8"/>
        <v>0</v>
      </c>
    </row>
    <row r="400" spans="7:12" x14ac:dyDescent="0.25">
      <c r="G400" s="1"/>
      <c r="H400" s="3">
        <f t="shared" si="8"/>
        <v>0</v>
      </c>
      <c r="I400" s="3">
        <f t="shared" si="8"/>
        <v>0</v>
      </c>
      <c r="J400" s="3">
        <f t="shared" si="8"/>
        <v>0</v>
      </c>
      <c r="K400" s="3">
        <f t="shared" si="8"/>
        <v>0</v>
      </c>
      <c r="L400" s="3">
        <f t="shared" si="8"/>
        <v>0</v>
      </c>
    </row>
    <row r="401" spans="7:12" x14ac:dyDescent="0.25">
      <c r="G401" s="1"/>
      <c r="H401" s="3">
        <f t="shared" si="8"/>
        <v>0</v>
      </c>
      <c r="I401" s="3">
        <f t="shared" si="8"/>
        <v>0</v>
      </c>
      <c r="J401" s="3">
        <f t="shared" si="8"/>
        <v>0</v>
      </c>
      <c r="K401" s="3">
        <f t="shared" si="8"/>
        <v>0</v>
      </c>
      <c r="L401" s="3">
        <f t="shared" si="8"/>
        <v>0</v>
      </c>
    </row>
    <row r="402" spans="7:12" x14ac:dyDescent="0.25">
      <c r="G402" s="1"/>
      <c r="H402" s="3">
        <f t="shared" si="8"/>
        <v>0</v>
      </c>
      <c r="I402" s="3">
        <f t="shared" si="8"/>
        <v>0</v>
      </c>
      <c r="J402" s="3">
        <f t="shared" si="8"/>
        <v>0</v>
      </c>
      <c r="K402" s="3">
        <f t="shared" si="8"/>
        <v>0</v>
      </c>
      <c r="L402" s="3">
        <f t="shared" si="8"/>
        <v>0</v>
      </c>
    </row>
    <row r="403" spans="7:12" x14ac:dyDescent="0.25">
      <c r="G403" s="1"/>
      <c r="H403" s="3">
        <f t="shared" si="8"/>
        <v>0</v>
      </c>
      <c r="I403" s="3">
        <f t="shared" si="8"/>
        <v>0</v>
      </c>
      <c r="J403" s="3">
        <f t="shared" si="8"/>
        <v>0</v>
      </c>
      <c r="K403" s="3">
        <f t="shared" si="8"/>
        <v>0</v>
      </c>
      <c r="L403" s="3">
        <f t="shared" si="8"/>
        <v>0</v>
      </c>
    </row>
    <row r="404" spans="7:12" x14ac:dyDescent="0.25">
      <c r="G404" s="1"/>
      <c r="H404" s="3">
        <f t="shared" si="8"/>
        <v>0</v>
      </c>
      <c r="I404" s="3">
        <f t="shared" si="8"/>
        <v>0</v>
      </c>
      <c r="J404" s="3">
        <f t="shared" si="8"/>
        <v>0</v>
      </c>
      <c r="K404" s="3">
        <f t="shared" si="8"/>
        <v>0</v>
      </c>
      <c r="L404" s="3">
        <f t="shared" si="8"/>
        <v>0</v>
      </c>
    </row>
    <row r="405" spans="7:12" x14ac:dyDescent="0.25">
      <c r="G405" s="1"/>
      <c r="H405" s="3">
        <f t="shared" si="8"/>
        <v>0</v>
      </c>
      <c r="I405" s="3">
        <f t="shared" si="8"/>
        <v>0</v>
      </c>
      <c r="J405" s="3">
        <f t="shared" si="8"/>
        <v>0</v>
      </c>
      <c r="K405" s="3">
        <f t="shared" si="8"/>
        <v>0</v>
      </c>
      <c r="L405" s="3">
        <f t="shared" si="8"/>
        <v>0</v>
      </c>
    </row>
    <row r="406" spans="7:12" x14ac:dyDescent="0.25">
      <c r="G406" s="1"/>
      <c r="H406" s="3">
        <f t="shared" si="8"/>
        <v>0</v>
      </c>
      <c r="I406" s="3">
        <f t="shared" si="8"/>
        <v>0</v>
      </c>
      <c r="J406" s="3">
        <f t="shared" si="8"/>
        <v>0</v>
      </c>
      <c r="K406" s="3">
        <f t="shared" si="8"/>
        <v>0</v>
      </c>
      <c r="L406" s="3">
        <f t="shared" si="8"/>
        <v>0</v>
      </c>
    </row>
    <row r="407" spans="7:12" x14ac:dyDescent="0.25">
      <c r="G407" s="1"/>
      <c r="H407" s="3">
        <f t="shared" si="8"/>
        <v>0</v>
      </c>
      <c r="I407" s="3">
        <f t="shared" si="8"/>
        <v>0</v>
      </c>
      <c r="J407" s="3">
        <f t="shared" si="8"/>
        <v>0</v>
      </c>
      <c r="K407" s="3">
        <f t="shared" si="8"/>
        <v>0</v>
      </c>
      <c r="L407" s="3">
        <f t="shared" si="8"/>
        <v>0</v>
      </c>
    </row>
    <row r="408" spans="7:12" x14ac:dyDescent="0.25">
      <c r="G408" s="1"/>
      <c r="H408" s="3">
        <f t="shared" si="8"/>
        <v>0</v>
      </c>
      <c r="I408" s="3">
        <f t="shared" si="8"/>
        <v>0</v>
      </c>
      <c r="J408" s="3">
        <f t="shared" si="8"/>
        <v>0</v>
      </c>
      <c r="K408" s="3">
        <f t="shared" si="8"/>
        <v>0</v>
      </c>
      <c r="L408" s="3">
        <f t="shared" si="8"/>
        <v>0</v>
      </c>
    </row>
    <row r="409" spans="7:12" x14ac:dyDescent="0.25">
      <c r="G409" s="1"/>
      <c r="H409" s="3">
        <f t="shared" si="8"/>
        <v>0</v>
      </c>
      <c r="I409" s="3">
        <f t="shared" si="8"/>
        <v>0</v>
      </c>
      <c r="J409" s="3">
        <f t="shared" si="8"/>
        <v>0</v>
      </c>
      <c r="K409" s="3">
        <f t="shared" si="8"/>
        <v>0</v>
      </c>
      <c r="L409" s="3">
        <f t="shared" si="8"/>
        <v>0</v>
      </c>
    </row>
    <row r="410" spans="7:12" x14ac:dyDescent="0.25">
      <c r="G410" s="1"/>
      <c r="H410" s="3">
        <f t="shared" si="8"/>
        <v>0</v>
      </c>
      <c r="I410" s="3">
        <f t="shared" si="8"/>
        <v>0</v>
      </c>
      <c r="J410" s="3">
        <f t="shared" si="8"/>
        <v>0</v>
      </c>
      <c r="K410" s="3">
        <f t="shared" si="8"/>
        <v>0</v>
      </c>
      <c r="L410" s="3">
        <f t="shared" si="8"/>
        <v>0</v>
      </c>
    </row>
    <row r="411" spans="7:12" x14ac:dyDescent="0.25">
      <c r="G411" s="1"/>
      <c r="H411" s="3">
        <f t="shared" si="8"/>
        <v>0</v>
      </c>
      <c r="I411" s="3">
        <f t="shared" si="8"/>
        <v>0</v>
      </c>
      <c r="J411" s="3">
        <f t="shared" si="8"/>
        <v>0</v>
      </c>
      <c r="K411" s="3">
        <f t="shared" si="8"/>
        <v>0</v>
      </c>
      <c r="L411" s="3">
        <f t="shared" si="8"/>
        <v>0</v>
      </c>
    </row>
    <row r="412" spans="7:12" x14ac:dyDescent="0.25">
      <c r="G412" s="1"/>
      <c r="H412" s="3">
        <f t="shared" si="8"/>
        <v>0</v>
      </c>
      <c r="I412" s="3">
        <f t="shared" si="8"/>
        <v>0</v>
      </c>
      <c r="J412" s="3">
        <f t="shared" si="8"/>
        <v>0</v>
      </c>
      <c r="K412" s="3">
        <f t="shared" si="8"/>
        <v>0</v>
      </c>
      <c r="L412" s="3">
        <f t="shared" si="8"/>
        <v>0</v>
      </c>
    </row>
    <row r="413" spans="7:12" x14ac:dyDescent="0.25">
      <c r="G413" s="1"/>
      <c r="H413" s="3">
        <f t="shared" si="8"/>
        <v>0</v>
      </c>
      <c r="I413" s="3">
        <f t="shared" si="8"/>
        <v>0</v>
      </c>
      <c r="J413" s="3">
        <f t="shared" si="8"/>
        <v>0</v>
      </c>
      <c r="K413" s="3">
        <f t="shared" si="8"/>
        <v>0</v>
      </c>
      <c r="L413" s="3">
        <f t="shared" si="8"/>
        <v>0</v>
      </c>
    </row>
    <row r="414" spans="7:12" x14ac:dyDescent="0.25">
      <c r="G414" s="1"/>
      <c r="H414" s="3">
        <f t="shared" si="8"/>
        <v>0</v>
      </c>
      <c r="I414" s="3">
        <f t="shared" si="8"/>
        <v>0</v>
      </c>
      <c r="J414" s="3">
        <f t="shared" si="8"/>
        <v>0</v>
      </c>
      <c r="K414" s="3">
        <f t="shared" si="8"/>
        <v>0</v>
      </c>
      <c r="L414" s="3">
        <f t="shared" si="8"/>
        <v>0</v>
      </c>
    </row>
    <row r="415" spans="7:12" x14ac:dyDescent="0.25">
      <c r="G415" s="1"/>
      <c r="H415" s="3">
        <f t="shared" si="8"/>
        <v>0</v>
      </c>
      <c r="I415" s="3">
        <f t="shared" si="8"/>
        <v>0</v>
      </c>
      <c r="J415" s="3">
        <f t="shared" si="8"/>
        <v>0</v>
      </c>
      <c r="K415" s="3">
        <f t="shared" si="8"/>
        <v>0</v>
      </c>
      <c r="L415" s="3">
        <f t="shared" si="8"/>
        <v>0</v>
      </c>
    </row>
    <row r="416" spans="7:12" x14ac:dyDescent="0.25">
      <c r="G416" s="1"/>
      <c r="H416" s="3">
        <f t="shared" si="8"/>
        <v>0</v>
      </c>
      <c r="I416" s="3">
        <f t="shared" si="8"/>
        <v>0</v>
      </c>
      <c r="J416" s="3">
        <f t="shared" si="8"/>
        <v>0</v>
      </c>
      <c r="K416" s="3">
        <f t="shared" si="8"/>
        <v>0</v>
      </c>
      <c r="L416" s="3">
        <f t="shared" si="8"/>
        <v>0</v>
      </c>
    </row>
    <row r="417" spans="7:12" x14ac:dyDescent="0.25">
      <c r="G417" s="1"/>
      <c r="H417" s="3">
        <f t="shared" si="8"/>
        <v>0</v>
      </c>
      <c r="I417" s="3">
        <f t="shared" si="8"/>
        <v>0</v>
      </c>
      <c r="J417" s="3">
        <f t="shared" si="8"/>
        <v>0</v>
      </c>
      <c r="K417" s="3">
        <f t="shared" si="8"/>
        <v>0</v>
      </c>
      <c r="L417" s="3">
        <f t="shared" si="8"/>
        <v>0</v>
      </c>
    </row>
    <row r="418" spans="7:12" x14ac:dyDescent="0.25">
      <c r="G418" s="1"/>
      <c r="H418" s="3">
        <f t="shared" si="8"/>
        <v>0</v>
      </c>
      <c r="I418" s="3">
        <f t="shared" si="8"/>
        <v>0</v>
      </c>
      <c r="J418" s="3">
        <f t="shared" si="8"/>
        <v>0</v>
      </c>
      <c r="K418" s="3">
        <f t="shared" si="8"/>
        <v>0</v>
      </c>
      <c r="L418" s="3">
        <f t="shared" si="8"/>
        <v>0</v>
      </c>
    </row>
    <row r="419" spans="7:12" x14ac:dyDescent="0.25">
      <c r="G419" s="1"/>
      <c r="H419" s="3">
        <f t="shared" si="8"/>
        <v>0</v>
      </c>
      <c r="I419" s="3">
        <f t="shared" si="8"/>
        <v>0</v>
      </c>
      <c r="J419" s="3">
        <f t="shared" si="8"/>
        <v>0</v>
      </c>
      <c r="K419" s="3">
        <f t="shared" si="8"/>
        <v>0</v>
      </c>
      <c r="L419" s="3">
        <f t="shared" si="8"/>
        <v>0</v>
      </c>
    </row>
    <row r="420" spans="7:12" x14ac:dyDescent="0.25">
      <c r="G420" s="1"/>
      <c r="H420" s="3">
        <f t="shared" si="8"/>
        <v>0</v>
      </c>
      <c r="I420" s="3">
        <f t="shared" si="8"/>
        <v>0</v>
      </c>
      <c r="J420" s="3">
        <f t="shared" si="8"/>
        <v>0</v>
      </c>
      <c r="K420" s="3">
        <f t="shared" si="8"/>
        <v>0</v>
      </c>
      <c r="L420" s="3">
        <f t="shared" si="8"/>
        <v>0</v>
      </c>
    </row>
    <row r="421" spans="7:12" x14ac:dyDescent="0.25">
      <c r="G421" s="1"/>
      <c r="H421" s="3">
        <f t="shared" si="8"/>
        <v>0</v>
      </c>
      <c r="I421" s="3">
        <f t="shared" si="8"/>
        <v>0</v>
      </c>
      <c r="J421" s="3">
        <f t="shared" si="8"/>
        <v>0</v>
      </c>
      <c r="K421" s="3">
        <f t="shared" si="8"/>
        <v>0</v>
      </c>
      <c r="L421" s="3">
        <f t="shared" si="8"/>
        <v>0</v>
      </c>
    </row>
    <row r="422" spans="7:12" x14ac:dyDescent="0.25">
      <c r="G422" s="1"/>
      <c r="H422" s="3">
        <f t="shared" si="8"/>
        <v>0</v>
      </c>
      <c r="I422" s="3">
        <f t="shared" si="8"/>
        <v>0</v>
      </c>
      <c r="J422" s="3">
        <f t="shared" si="8"/>
        <v>0</v>
      </c>
      <c r="K422" s="3">
        <f t="shared" si="8"/>
        <v>0</v>
      </c>
      <c r="L422" s="3">
        <f t="shared" si="8"/>
        <v>0</v>
      </c>
    </row>
    <row r="423" spans="7:12" x14ac:dyDescent="0.25">
      <c r="G423" s="1"/>
      <c r="H423" s="3">
        <f t="shared" ref="H423:L473" si="9">B423</f>
        <v>0</v>
      </c>
      <c r="I423" s="3">
        <f t="shared" si="9"/>
        <v>0</v>
      </c>
      <c r="J423" s="3">
        <f t="shared" si="9"/>
        <v>0</v>
      </c>
      <c r="K423" s="3">
        <f t="shared" si="9"/>
        <v>0</v>
      </c>
      <c r="L423" s="3">
        <f t="shared" si="9"/>
        <v>0</v>
      </c>
    </row>
    <row r="424" spans="7:12" x14ac:dyDescent="0.25">
      <c r="G424" s="1"/>
      <c r="H424" s="3">
        <f t="shared" si="9"/>
        <v>0</v>
      </c>
      <c r="I424" s="3">
        <f t="shared" si="9"/>
        <v>0</v>
      </c>
      <c r="J424" s="3">
        <f t="shared" si="9"/>
        <v>0</v>
      </c>
      <c r="K424" s="3">
        <f t="shared" si="9"/>
        <v>0</v>
      </c>
      <c r="L424" s="3">
        <f t="shared" si="9"/>
        <v>0</v>
      </c>
    </row>
    <row r="425" spans="7:12" x14ac:dyDescent="0.25">
      <c r="G425" s="1"/>
      <c r="H425" s="3">
        <f t="shared" si="9"/>
        <v>0</v>
      </c>
      <c r="I425" s="3">
        <f t="shared" si="9"/>
        <v>0</v>
      </c>
      <c r="J425" s="3">
        <f t="shared" si="9"/>
        <v>0</v>
      </c>
      <c r="K425" s="3">
        <f t="shared" si="9"/>
        <v>0</v>
      </c>
      <c r="L425" s="3">
        <f t="shared" si="9"/>
        <v>0</v>
      </c>
    </row>
    <row r="426" spans="7:12" x14ac:dyDescent="0.25">
      <c r="G426" s="1"/>
      <c r="H426" s="3">
        <f t="shared" si="9"/>
        <v>0</v>
      </c>
      <c r="I426" s="3">
        <f t="shared" si="9"/>
        <v>0</v>
      </c>
      <c r="J426" s="3">
        <f t="shared" si="9"/>
        <v>0</v>
      </c>
      <c r="K426" s="3">
        <f t="shared" si="9"/>
        <v>0</v>
      </c>
      <c r="L426" s="3">
        <f t="shared" si="9"/>
        <v>0</v>
      </c>
    </row>
    <row r="427" spans="7:12" x14ac:dyDescent="0.25">
      <c r="G427" s="1"/>
      <c r="H427" s="3">
        <f t="shared" si="9"/>
        <v>0</v>
      </c>
      <c r="I427" s="3">
        <f t="shared" si="9"/>
        <v>0</v>
      </c>
      <c r="J427" s="3">
        <f t="shared" si="9"/>
        <v>0</v>
      </c>
      <c r="K427" s="3">
        <f t="shared" si="9"/>
        <v>0</v>
      </c>
      <c r="L427" s="3">
        <f t="shared" si="9"/>
        <v>0</v>
      </c>
    </row>
    <row r="428" spans="7:12" x14ac:dyDescent="0.25">
      <c r="G428" s="1"/>
      <c r="H428" s="3">
        <f t="shared" si="9"/>
        <v>0</v>
      </c>
      <c r="I428" s="3">
        <f t="shared" si="9"/>
        <v>0</v>
      </c>
      <c r="J428" s="3">
        <f t="shared" si="9"/>
        <v>0</v>
      </c>
      <c r="K428" s="3">
        <f t="shared" si="9"/>
        <v>0</v>
      </c>
      <c r="L428" s="3">
        <f t="shared" si="9"/>
        <v>0</v>
      </c>
    </row>
    <row r="429" spans="7:12" x14ac:dyDescent="0.25">
      <c r="G429" s="1"/>
      <c r="H429" s="3">
        <f t="shared" si="9"/>
        <v>0</v>
      </c>
      <c r="I429" s="3">
        <f t="shared" si="9"/>
        <v>0</v>
      </c>
      <c r="J429" s="3">
        <f t="shared" si="9"/>
        <v>0</v>
      </c>
      <c r="K429" s="3">
        <f t="shared" si="9"/>
        <v>0</v>
      </c>
      <c r="L429" s="3">
        <f t="shared" si="9"/>
        <v>0</v>
      </c>
    </row>
    <row r="430" spans="7:12" x14ac:dyDescent="0.25">
      <c r="G430" s="1"/>
      <c r="H430" s="3">
        <f t="shared" si="9"/>
        <v>0</v>
      </c>
      <c r="I430" s="3">
        <f t="shared" si="9"/>
        <v>0</v>
      </c>
      <c r="J430" s="3">
        <f t="shared" si="9"/>
        <v>0</v>
      </c>
      <c r="K430" s="3">
        <f t="shared" si="9"/>
        <v>0</v>
      </c>
      <c r="L430" s="3">
        <f t="shared" si="9"/>
        <v>0</v>
      </c>
    </row>
    <row r="431" spans="7:12" x14ac:dyDescent="0.25">
      <c r="G431" s="1"/>
      <c r="H431" s="3">
        <f t="shared" si="9"/>
        <v>0</v>
      </c>
      <c r="I431" s="3">
        <f t="shared" si="9"/>
        <v>0</v>
      </c>
      <c r="J431" s="3">
        <f t="shared" si="9"/>
        <v>0</v>
      </c>
      <c r="K431" s="3">
        <f t="shared" si="9"/>
        <v>0</v>
      </c>
      <c r="L431" s="3">
        <f t="shared" si="9"/>
        <v>0</v>
      </c>
    </row>
    <row r="432" spans="7:12" x14ac:dyDescent="0.25">
      <c r="G432" s="1"/>
      <c r="H432" s="3">
        <f t="shared" si="9"/>
        <v>0</v>
      </c>
      <c r="I432" s="3">
        <f t="shared" si="9"/>
        <v>0</v>
      </c>
      <c r="J432" s="3">
        <f t="shared" si="9"/>
        <v>0</v>
      </c>
      <c r="K432" s="3">
        <f t="shared" si="9"/>
        <v>0</v>
      </c>
      <c r="L432" s="3">
        <f t="shared" si="9"/>
        <v>0</v>
      </c>
    </row>
    <row r="433" spans="7:12" x14ac:dyDescent="0.25">
      <c r="G433" s="1"/>
      <c r="H433" s="3">
        <f t="shared" si="9"/>
        <v>0</v>
      </c>
      <c r="I433" s="3">
        <f t="shared" si="9"/>
        <v>0</v>
      </c>
      <c r="J433" s="3">
        <f t="shared" si="9"/>
        <v>0</v>
      </c>
      <c r="K433" s="3">
        <f t="shared" si="9"/>
        <v>0</v>
      </c>
      <c r="L433" s="3">
        <f t="shared" si="9"/>
        <v>0</v>
      </c>
    </row>
    <row r="434" spans="7:12" x14ac:dyDescent="0.25">
      <c r="G434" s="1"/>
      <c r="H434" s="3">
        <f t="shared" si="9"/>
        <v>0</v>
      </c>
      <c r="I434" s="3">
        <f t="shared" si="9"/>
        <v>0</v>
      </c>
      <c r="J434" s="3">
        <f t="shared" si="9"/>
        <v>0</v>
      </c>
      <c r="K434" s="3">
        <f t="shared" si="9"/>
        <v>0</v>
      </c>
      <c r="L434" s="3">
        <f t="shared" si="9"/>
        <v>0</v>
      </c>
    </row>
    <row r="435" spans="7:12" x14ac:dyDescent="0.25">
      <c r="G435" s="1"/>
      <c r="H435" s="3">
        <f t="shared" si="9"/>
        <v>0</v>
      </c>
      <c r="I435" s="3">
        <f t="shared" si="9"/>
        <v>0</v>
      </c>
      <c r="J435" s="3">
        <f t="shared" si="9"/>
        <v>0</v>
      </c>
      <c r="K435" s="3">
        <f t="shared" si="9"/>
        <v>0</v>
      </c>
      <c r="L435" s="3">
        <f t="shared" si="9"/>
        <v>0</v>
      </c>
    </row>
    <row r="436" spans="7:12" x14ac:dyDescent="0.25">
      <c r="G436" s="1"/>
      <c r="H436" s="3">
        <f t="shared" si="9"/>
        <v>0</v>
      </c>
      <c r="I436" s="3">
        <f t="shared" si="9"/>
        <v>0</v>
      </c>
      <c r="J436" s="3">
        <f t="shared" si="9"/>
        <v>0</v>
      </c>
      <c r="K436" s="3">
        <f t="shared" si="9"/>
        <v>0</v>
      </c>
      <c r="L436" s="3">
        <f t="shared" si="9"/>
        <v>0</v>
      </c>
    </row>
    <row r="437" spans="7:12" x14ac:dyDescent="0.25">
      <c r="G437" s="1"/>
      <c r="H437" s="3">
        <f t="shared" si="9"/>
        <v>0</v>
      </c>
      <c r="I437" s="3">
        <f t="shared" si="9"/>
        <v>0</v>
      </c>
      <c r="J437" s="3">
        <f t="shared" si="9"/>
        <v>0</v>
      </c>
      <c r="K437" s="3">
        <f t="shared" si="9"/>
        <v>0</v>
      </c>
      <c r="L437" s="3">
        <f t="shared" si="9"/>
        <v>0</v>
      </c>
    </row>
    <row r="438" spans="7:12" x14ac:dyDescent="0.25">
      <c r="G438" s="1"/>
      <c r="H438" s="3">
        <f t="shared" si="9"/>
        <v>0</v>
      </c>
      <c r="I438" s="3">
        <f t="shared" si="9"/>
        <v>0</v>
      </c>
      <c r="J438" s="3">
        <f t="shared" si="9"/>
        <v>0</v>
      </c>
      <c r="K438" s="3">
        <f t="shared" si="9"/>
        <v>0</v>
      </c>
      <c r="L438" s="3">
        <f t="shared" si="9"/>
        <v>0</v>
      </c>
    </row>
    <row r="439" spans="7:12" x14ac:dyDescent="0.25">
      <c r="G439" s="1"/>
      <c r="H439" s="3">
        <f t="shared" si="9"/>
        <v>0</v>
      </c>
      <c r="I439" s="3">
        <f t="shared" si="9"/>
        <v>0</v>
      </c>
      <c r="J439" s="3">
        <f t="shared" si="9"/>
        <v>0</v>
      </c>
      <c r="K439" s="3">
        <f t="shared" si="9"/>
        <v>0</v>
      </c>
      <c r="L439" s="3">
        <f t="shared" si="9"/>
        <v>0</v>
      </c>
    </row>
    <row r="440" spans="7:12" x14ac:dyDescent="0.25">
      <c r="G440" s="1"/>
      <c r="H440" s="3">
        <f t="shared" si="9"/>
        <v>0</v>
      </c>
      <c r="I440" s="3">
        <f t="shared" si="9"/>
        <v>0</v>
      </c>
      <c r="J440" s="3">
        <f t="shared" si="9"/>
        <v>0</v>
      </c>
      <c r="K440" s="3">
        <f t="shared" si="9"/>
        <v>0</v>
      </c>
      <c r="L440" s="3">
        <f t="shared" si="9"/>
        <v>0</v>
      </c>
    </row>
    <row r="441" spans="7:12" x14ac:dyDescent="0.25">
      <c r="G441" s="1"/>
      <c r="H441" s="3">
        <f t="shared" si="9"/>
        <v>0</v>
      </c>
      <c r="I441" s="3">
        <f t="shared" si="9"/>
        <v>0</v>
      </c>
      <c r="J441" s="3">
        <f t="shared" si="9"/>
        <v>0</v>
      </c>
      <c r="K441" s="3">
        <f t="shared" si="9"/>
        <v>0</v>
      </c>
      <c r="L441" s="3">
        <f t="shared" si="9"/>
        <v>0</v>
      </c>
    </row>
    <row r="442" spans="7:12" x14ac:dyDescent="0.25">
      <c r="G442" s="1"/>
      <c r="H442" s="3">
        <f t="shared" si="9"/>
        <v>0</v>
      </c>
      <c r="I442" s="3">
        <f t="shared" si="9"/>
        <v>0</v>
      </c>
      <c r="J442" s="3">
        <f t="shared" si="9"/>
        <v>0</v>
      </c>
      <c r="K442" s="3">
        <f t="shared" si="9"/>
        <v>0</v>
      </c>
      <c r="L442" s="3">
        <f t="shared" si="9"/>
        <v>0</v>
      </c>
    </row>
    <row r="443" spans="7:12" x14ac:dyDescent="0.25">
      <c r="G443" s="1"/>
      <c r="H443" s="3">
        <f t="shared" si="9"/>
        <v>0</v>
      </c>
      <c r="I443" s="3">
        <f t="shared" si="9"/>
        <v>0</v>
      </c>
      <c r="J443" s="3">
        <f t="shared" si="9"/>
        <v>0</v>
      </c>
      <c r="K443" s="3">
        <f t="shared" si="9"/>
        <v>0</v>
      </c>
      <c r="L443" s="3">
        <f t="shared" si="9"/>
        <v>0</v>
      </c>
    </row>
    <row r="444" spans="7:12" x14ac:dyDescent="0.25">
      <c r="G444" s="1"/>
      <c r="H444" s="3">
        <f t="shared" si="9"/>
        <v>0</v>
      </c>
      <c r="I444" s="3">
        <f t="shared" si="9"/>
        <v>0</v>
      </c>
      <c r="J444" s="3">
        <f t="shared" si="9"/>
        <v>0</v>
      </c>
      <c r="K444" s="3">
        <f t="shared" si="9"/>
        <v>0</v>
      </c>
      <c r="L444" s="3">
        <f t="shared" si="9"/>
        <v>0</v>
      </c>
    </row>
    <row r="445" spans="7:12" x14ac:dyDescent="0.25">
      <c r="G445" s="1"/>
      <c r="H445" s="3">
        <f t="shared" si="9"/>
        <v>0</v>
      </c>
      <c r="I445" s="3">
        <f t="shared" si="9"/>
        <v>0</v>
      </c>
      <c r="J445" s="3">
        <f t="shared" si="9"/>
        <v>0</v>
      </c>
      <c r="K445" s="3">
        <f t="shared" si="9"/>
        <v>0</v>
      </c>
      <c r="L445" s="3">
        <f t="shared" si="9"/>
        <v>0</v>
      </c>
    </row>
    <row r="446" spans="7:12" x14ac:dyDescent="0.25">
      <c r="G446" s="1"/>
      <c r="H446" s="3">
        <f t="shared" si="9"/>
        <v>0</v>
      </c>
      <c r="I446" s="3">
        <f t="shared" si="9"/>
        <v>0</v>
      </c>
      <c r="J446" s="3">
        <f t="shared" si="9"/>
        <v>0</v>
      </c>
      <c r="K446" s="3">
        <f t="shared" si="9"/>
        <v>0</v>
      </c>
      <c r="L446" s="3">
        <f t="shared" si="9"/>
        <v>0</v>
      </c>
    </row>
    <row r="447" spans="7:12" x14ac:dyDescent="0.25">
      <c r="G447" s="1"/>
      <c r="H447" s="3">
        <f t="shared" si="9"/>
        <v>0</v>
      </c>
      <c r="I447" s="3">
        <f t="shared" si="9"/>
        <v>0</v>
      </c>
      <c r="J447" s="3">
        <f t="shared" si="9"/>
        <v>0</v>
      </c>
      <c r="K447" s="3">
        <f t="shared" si="9"/>
        <v>0</v>
      </c>
      <c r="L447" s="3">
        <f t="shared" si="9"/>
        <v>0</v>
      </c>
    </row>
    <row r="448" spans="7:12" x14ac:dyDescent="0.25">
      <c r="G448" s="1"/>
      <c r="H448" s="3">
        <f t="shared" si="9"/>
        <v>0</v>
      </c>
      <c r="I448" s="3">
        <f t="shared" si="9"/>
        <v>0</v>
      </c>
      <c r="J448" s="3">
        <f t="shared" si="9"/>
        <v>0</v>
      </c>
      <c r="K448" s="3">
        <f t="shared" si="9"/>
        <v>0</v>
      </c>
      <c r="L448" s="3">
        <f t="shared" si="9"/>
        <v>0</v>
      </c>
    </row>
    <row r="449" spans="7:12" x14ac:dyDescent="0.25">
      <c r="G449" s="1"/>
      <c r="H449" s="3">
        <f t="shared" si="9"/>
        <v>0</v>
      </c>
      <c r="I449" s="3">
        <f t="shared" si="9"/>
        <v>0</v>
      </c>
      <c r="J449" s="3">
        <f t="shared" si="9"/>
        <v>0</v>
      </c>
      <c r="K449" s="3">
        <f t="shared" si="9"/>
        <v>0</v>
      </c>
      <c r="L449" s="3">
        <f t="shared" si="9"/>
        <v>0</v>
      </c>
    </row>
    <row r="450" spans="7:12" x14ac:dyDescent="0.25">
      <c r="G450" s="1"/>
      <c r="H450" s="3">
        <f t="shared" si="9"/>
        <v>0</v>
      </c>
      <c r="I450" s="3">
        <f t="shared" si="9"/>
        <v>0</v>
      </c>
      <c r="J450" s="3">
        <f t="shared" si="9"/>
        <v>0</v>
      </c>
      <c r="K450" s="3">
        <f t="shared" si="9"/>
        <v>0</v>
      </c>
      <c r="L450" s="3">
        <f t="shared" si="9"/>
        <v>0</v>
      </c>
    </row>
    <row r="451" spans="7:12" x14ac:dyDescent="0.25">
      <c r="G451" s="1"/>
      <c r="H451" s="3">
        <f t="shared" si="9"/>
        <v>0</v>
      </c>
      <c r="I451" s="3">
        <f t="shared" si="9"/>
        <v>0</v>
      </c>
      <c r="J451" s="3">
        <f t="shared" si="9"/>
        <v>0</v>
      </c>
      <c r="K451" s="3">
        <f t="shared" si="9"/>
        <v>0</v>
      </c>
      <c r="L451" s="3">
        <f t="shared" si="9"/>
        <v>0</v>
      </c>
    </row>
    <row r="452" spans="7:12" x14ac:dyDescent="0.25">
      <c r="G452" s="1"/>
      <c r="H452" s="3">
        <f t="shared" si="9"/>
        <v>0</v>
      </c>
      <c r="I452" s="3">
        <f t="shared" si="9"/>
        <v>0</v>
      </c>
      <c r="J452" s="3">
        <f t="shared" si="9"/>
        <v>0</v>
      </c>
      <c r="K452" s="3">
        <f t="shared" si="9"/>
        <v>0</v>
      </c>
      <c r="L452" s="3">
        <f t="shared" si="9"/>
        <v>0</v>
      </c>
    </row>
    <row r="453" spans="7:12" x14ac:dyDescent="0.25">
      <c r="G453" s="1"/>
      <c r="H453" s="3">
        <f t="shared" si="9"/>
        <v>0</v>
      </c>
      <c r="I453" s="3">
        <f t="shared" si="9"/>
        <v>0</v>
      </c>
      <c r="J453" s="3">
        <f t="shared" si="9"/>
        <v>0</v>
      </c>
      <c r="K453" s="3">
        <f t="shared" si="9"/>
        <v>0</v>
      </c>
      <c r="L453" s="3">
        <f t="shared" si="9"/>
        <v>0</v>
      </c>
    </row>
    <row r="454" spans="7:12" x14ac:dyDescent="0.25">
      <c r="G454" s="1"/>
      <c r="H454" s="3">
        <f t="shared" si="9"/>
        <v>0</v>
      </c>
      <c r="I454" s="3">
        <f t="shared" si="9"/>
        <v>0</v>
      </c>
      <c r="J454" s="3">
        <f t="shared" si="9"/>
        <v>0</v>
      </c>
      <c r="K454" s="3">
        <f t="shared" si="9"/>
        <v>0</v>
      </c>
      <c r="L454" s="3">
        <f t="shared" si="9"/>
        <v>0</v>
      </c>
    </row>
    <row r="455" spans="7:12" x14ac:dyDescent="0.25">
      <c r="G455" s="1"/>
      <c r="H455" s="3">
        <f t="shared" si="9"/>
        <v>0</v>
      </c>
      <c r="I455" s="3">
        <f t="shared" si="9"/>
        <v>0</v>
      </c>
      <c r="J455" s="3">
        <f t="shared" si="9"/>
        <v>0</v>
      </c>
      <c r="K455" s="3">
        <f t="shared" si="9"/>
        <v>0</v>
      </c>
      <c r="L455" s="3">
        <f t="shared" si="9"/>
        <v>0</v>
      </c>
    </row>
    <row r="456" spans="7:12" x14ac:dyDescent="0.25">
      <c r="G456" s="1"/>
      <c r="H456" s="3">
        <f t="shared" si="9"/>
        <v>0</v>
      </c>
      <c r="I456" s="3">
        <f t="shared" si="9"/>
        <v>0</v>
      </c>
      <c r="J456" s="3">
        <f t="shared" si="9"/>
        <v>0</v>
      </c>
      <c r="K456" s="3">
        <f t="shared" si="9"/>
        <v>0</v>
      </c>
      <c r="L456" s="3">
        <f t="shared" si="9"/>
        <v>0</v>
      </c>
    </row>
    <row r="457" spans="7:12" x14ac:dyDescent="0.25">
      <c r="G457" s="1"/>
      <c r="H457" s="3">
        <f t="shared" si="9"/>
        <v>0</v>
      </c>
      <c r="I457" s="3">
        <f t="shared" si="9"/>
        <v>0</v>
      </c>
      <c r="J457" s="3">
        <f t="shared" si="9"/>
        <v>0</v>
      </c>
      <c r="K457" s="3">
        <f t="shared" si="9"/>
        <v>0</v>
      </c>
      <c r="L457" s="3">
        <f t="shared" si="9"/>
        <v>0</v>
      </c>
    </row>
    <row r="458" spans="7:12" x14ac:dyDescent="0.25">
      <c r="G458" s="1"/>
      <c r="H458" s="3">
        <f t="shared" si="9"/>
        <v>0</v>
      </c>
      <c r="I458" s="3">
        <f t="shared" si="9"/>
        <v>0</v>
      </c>
      <c r="J458" s="3">
        <f t="shared" si="9"/>
        <v>0</v>
      </c>
      <c r="K458" s="3">
        <f t="shared" si="9"/>
        <v>0</v>
      </c>
      <c r="L458" s="3">
        <f t="shared" si="9"/>
        <v>0</v>
      </c>
    </row>
    <row r="459" spans="7:12" x14ac:dyDescent="0.25">
      <c r="G459" s="1"/>
      <c r="H459" s="3">
        <f t="shared" si="9"/>
        <v>0</v>
      </c>
      <c r="I459" s="3">
        <f t="shared" si="9"/>
        <v>0</v>
      </c>
      <c r="J459" s="3">
        <f t="shared" si="9"/>
        <v>0</v>
      </c>
      <c r="K459" s="3">
        <f t="shared" si="9"/>
        <v>0</v>
      </c>
      <c r="L459" s="3">
        <f t="shared" si="9"/>
        <v>0</v>
      </c>
    </row>
    <row r="460" spans="7:12" x14ac:dyDescent="0.25">
      <c r="G460" s="1"/>
      <c r="H460" s="3">
        <f t="shared" si="9"/>
        <v>0</v>
      </c>
      <c r="I460" s="3">
        <f t="shared" si="9"/>
        <v>0</v>
      </c>
      <c r="J460" s="3">
        <f t="shared" si="9"/>
        <v>0</v>
      </c>
      <c r="K460" s="3">
        <f t="shared" si="9"/>
        <v>0</v>
      </c>
      <c r="L460" s="3">
        <f t="shared" si="9"/>
        <v>0</v>
      </c>
    </row>
    <row r="461" spans="7:12" x14ac:dyDescent="0.25">
      <c r="G461" s="1"/>
      <c r="H461" s="3">
        <f t="shared" si="9"/>
        <v>0</v>
      </c>
      <c r="I461" s="3">
        <f t="shared" si="9"/>
        <v>0</v>
      </c>
      <c r="J461" s="3">
        <f t="shared" si="9"/>
        <v>0</v>
      </c>
      <c r="K461" s="3">
        <f t="shared" si="9"/>
        <v>0</v>
      </c>
      <c r="L461" s="3">
        <f t="shared" si="9"/>
        <v>0</v>
      </c>
    </row>
    <row r="462" spans="7:12" x14ac:dyDescent="0.25">
      <c r="G462" s="1"/>
      <c r="H462" s="3">
        <f t="shared" si="9"/>
        <v>0</v>
      </c>
      <c r="I462" s="3">
        <f t="shared" si="9"/>
        <v>0</v>
      </c>
      <c r="J462" s="3">
        <f t="shared" si="9"/>
        <v>0</v>
      </c>
      <c r="K462" s="3">
        <f t="shared" si="9"/>
        <v>0</v>
      </c>
      <c r="L462" s="3">
        <f t="shared" si="9"/>
        <v>0</v>
      </c>
    </row>
    <row r="463" spans="7:12" x14ac:dyDescent="0.25">
      <c r="G463" s="1"/>
      <c r="H463" s="3">
        <f t="shared" si="9"/>
        <v>0</v>
      </c>
      <c r="I463" s="3">
        <f t="shared" si="9"/>
        <v>0</v>
      </c>
      <c r="J463" s="3">
        <f t="shared" si="9"/>
        <v>0</v>
      </c>
      <c r="K463" s="3">
        <f t="shared" si="9"/>
        <v>0</v>
      </c>
      <c r="L463" s="3">
        <f t="shared" si="9"/>
        <v>0</v>
      </c>
    </row>
    <row r="464" spans="7:12" x14ac:dyDescent="0.25">
      <c r="G464" s="1"/>
      <c r="H464" s="3">
        <f t="shared" si="9"/>
        <v>0</v>
      </c>
      <c r="I464" s="3">
        <f t="shared" si="9"/>
        <v>0</v>
      </c>
      <c r="J464" s="3">
        <f t="shared" si="9"/>
        <v>0</v>
      </c>
      <c r="K464" s="3">
        <f t="shared" si="9"/>
        <v>0</v>
      </c>
      <c r="L464" s="3">
        <f t="shared" si="9"/>
        <v>0</v>
      </c>
    </row>
    <row r="465" spans="7:12" x14ac:dyDescent="0.25">
      <c r="G465" s="1"/>
      <c r="H465" s="3">
        <f t="shared" si="9"/>
        <v>0</v>
      </c>
      <c r="I465" s="3">
        <f t="shared" si="9"/>
        <v>0</v>
      </c>
      <c r="J465" s="3">
        <f t="shared" si="9"/>
        <v>0</v>
      </c>
      <c r="K465" s="3">
        <f t="shared" si="9"/>
        <v>0</v>
      </c>
      <c r="L465" s="3">
        <f t="shared" si="9"/>
        <v>0</v>
      </c>
    </row>
    <row r="466" spans="7:12" x14ac:dyDescent="0.25">
      <c r="G466" s="1"/>
      <c r="H466" s="3">
        <f t="shared" si="9"/>
        <v>0</v>
      </c>
      <c r="I466" s="3">
        <f t="shared" si="9"/>
        <v>0</v>
      </c>
      <c r="J466" s="3">
        <f t="shared" si="9"/>
        <v>0</v>
      </c>
      <c r="K466" s="3">
        <f t="shared" si="9"/>
        <v>0</v>
      </c>
      <c r="L466" s="3">
        <f t="shared" si="9"/>
        <v>0</v>
      </c>
    </row>
    <row r="467" spans="7:12" x14ac:dyDescent="0.25">
      <c r="G467" s="1"/>
      <c r="H467" s="3">
        <f t="shared" si="9"/>
        <v>0</v>
      </c>
      <c r="I467" s="3">
        <f t="shared" si="9"/>
        <v>0</v>
      </c>
      <c r="J467" s="3">
        <f t="shared" si="9"/>
        <v>0</v>
      </c>
      <c r="K467" s="3">
        <f t="shared" si="9"/>
        <v>0</v>
      </c>
      <c r="L467" s="3">
        <f t="shared" si="9"/>
        <v>0</v>
      </c>
    </row>
    <row r="468" spans="7:12" x14ac:dyDescent="0.25">
      <c r="G468" s="1"/>
      <c r="H468" s="3">
        <f t="shared" si="9"/>
        <v>0</v>
      </c>
      <c r="I468" s="3">
        <f t="shared" si="9"/>
        <v>0</v>
      </c>
      <c r="J468" s="3">
        <f t="shared" si="9"/>
        <v>0</v>
      </c>
      <c r="K468" s="3">
        <f t="shared" si="9"/>
        <v>0</v>
      </c>
      <c r="L468" s="3">
        <f t="shared" si="9"/>
        <v>0</v>
      </c>
    </row>
    <row r="469" spans="7:12" x14ac:dyDescent="0.25">
      <c r="G469" s="1"/>
      <c r="H469" s="3">
        <f t="shared" si="9"/>
        <v>0</v>
      </c>
      <c r="I469" s="3">
        <f t="shared" si="9"/>
        <v>0</v>
      </c>
      <c r="J469" s="3">
        <f t="shared" si="9"/>
        <v>0</v>
      </c>
      <c r="K469" s="3">
        <f t="shared" si="9"/>
        <v>0</v>
      </c>
      <c r="L469" s="3">
        <f t="shared" si="9"/>
        <v>0</v>
      </c>
    </row>
    <row r="470" spans="7:12" x14ac:dyDescent="0.25">
      <c r="G470" s="1"/>
      <c r="H470" s="3">
        <f t="shared" si="9"/>
        <v>0</v>
      </c>
      <c r="I470" s="3">
        <f t="shared" si="9"/>
        <v>0</v>
      </c>
      <c r="J470" s="3">
        <f t="shared" si="9"/>
        <v>0</v>
      </c>
      <c r="K470" s="3">
        <f t="shared" si="9"/>
        <v>0</v>
      </c>
      <c r="L470" s="3">
        <f t="shared" si="9"/>
        <v>0</v>
      </c>
    </row>
    <row r="471" spans="7:12" x14ac:dyDescent="0.25">
      <c r="G471" s="1"/>
      <c r="H471" s="3">
        <f t="shared" si="9"/>
        <v>0</v>
      </c>
      <c r="I471" s="3">
        <f t="shared" si="9"/>
        <v>0</v>
      </c>
      <c r="J471" s="3">
        <f t="shared" si="9"/>
        <v>0</v>
      </c>
      <c r="K471" s="3">
        <f t="shared" si="9"/>
        <v>0</v>
      </c>
      <c r="L471" s="3">
        <f t="shared" si="9"/>
        <v>0</v>
      </c>
    </row>
    <row r="472" spans="7:12" x14ac:dyDescent="0.25">
      <c r="G472" s="1"/>
      <c r="H472" s="3">
        <f t="shared" si="9"/>
        <v>0</v>
      </c>
      <c r="I472" s="3">
        <f t="shared" si="9"/>
        <v>0</v>
      </c>
      <c r="J472" s="3">
        <f t="shared" si="9"/>
        <v>0</v>
      </c>
      <c r="K472" s="3">
        <f t="shared" si="9"/>
        <v>0</v>
      </c>
      <c r="L472" s="3">
        <f t="shared" si="9"/>
        <v>0</v>
      </c>
    </row>
    <row r="473" spans="7:12" x14ac:dyDescent="0.25">
      <c r="G473" s="1"/>
      <c r="H473" s="3">
        <f t="shared" si="9"/>
        <v>0</v>
      </c>
      <c r="I473" s="3">
        <f t="shared" si="9"/>
        <v>0</v>
      </c>
      <c r="J473" s="3">
        <f t="shared" si="9"/>
        <v>0</v>
      </c>
      <c r="K473" s="3">
        <f t="shared" si="9"/>
        <v>0</v>
      </c>
      <c r="L473" s="3">
        <f t="shared" si="9"/>
        <v>0</v>
      </c>
    </row>
    <row r="474" spans="7:12" x14ac:dyDescent="0.25">
      <c r="G474" s="1"/>
      <c r="H474" s="3">
        <f t="shared" ref="H474:L524" si="10">B474</f>
        <v>0</v>
      </c>
      <c r="I474" s="3">
        <f t="shared" si="10"/>
        <v>0</v>
      </c>
      <c r="J474" s="3">
        <f t="shared" si="10"/>
        <v>0</v>
      </c>
      <c r="K474" s="3">
        <f t="shared" si="10"/>
        <v>0</v>
      </c>
      <c r="L474" s="3">
        <f t="shared" si="10"/>
        <v>0</v>
      </c>
    </row>
    <row r="475" spans="7:12" x14ac:dyDescent="0.25">
      <c r="G475" s="1"/>
      <c r="H475" s="3">
        <f t="shared" si="10"/>
        <v>0</v>
      </c>
      <c r="I475" s="3">
        <f t="shared" si="10"/>
        <v>0</v>
      </c>
      <c r="J475" s="3">
        <f t="shared" si="10"/>
        <v>0</v>
      </c>
      <c r="K475" s="3">
        <f t="shared" si="10"/>
        <v>0</v>
      </c>
      <c r="L475" s="3">
        <f t="shared" si="10"/>
        <v>0</v>
      </c>
    </row>
    <row r="476" spans="7:12" x14ac:dyDescent="0.25">
      <c r="G476" s="1"/>
      <c r="H476" s="3">
        <f t="shared" si="10"/>
        <v>0</v>
      </c>
      <c r="I476" s="3">
        <f t="shared" si="10"/>
        <v>0</v>
      </c>
      <c r="J476" s="3">
        <f t="shared" si="10"/>
        <v>0</v>
      </c>
      <c r="K476" s="3">
        <f t="shared" si="10"/>
        <v>0</v>
      </c>
      <c r="L476" s="3">
        <f t="shared" si="10"/>
        <v>0</v>
      </c>
    </row>
    <row r="477" spans="7:12" x14ac:dyDescent="0.25">
      <c r="G477" s="1"/>
      <c r="H477" s="3">
        <f t="shared" si="10"/>
        <v>0</v>
      </c>
      <c r="I477" s="3">
        <f t="shared" si="10"/>
        <v>0</v>
      </c>
      <c r="J477" s="3">
        <f t="shared" si="10"/>
        <v>0</v>
      </c>
      <c r="K477" s="3">
        <f t="shared" si="10"/>
        <v>0</v>
      </c>
      <c r="L477" s="3">
        <f t="shared" si="10"/>
        <v>0</v>
      </c>
    </row>
    <row r="478" spans="7:12" x14ac:dyDescent="0.25">
      <c r="G478" s="1"/>
      <c r="H478" s="3">
        <f t="shared" si="10"/>
        <v>0</v>
      </c>
      <c r="I478" s="3">
        <f t="shared" si="10"/>
        <v>0</v>
      </c>
      <c r="J478" s="3">
        <f t="shared" si="10"/>
        <v>0</v>
      </c>
      <c r="K478" s="3">
        <f t="shared" si="10"/>
        <v>0</v>
      </c>
      <c r="L478" s="3">
        <f t="shared" si="10"/>
        <v>0</v>
      </c>
    </row>
    <row r="479" spans="7:12" x14ac:dyDescent="0.25">
      <c r="G479" s="1"/>
      <c r="H479" s="3">
        <f t="shared" si="10"/>
        <v>0</v>
      </c>
      <c r="I479" s="3">
        <f t="shared" si="10"/>
        <v>0</v>
      </c>
      <c r="J479" s="3">
        <f t="shared" si="10"/>
        <v>0</v>
      </c>
      <c r="K479" s="3">
        <f t="shared" si="10"/>
        <v>0</v>
      </c>
      <c r="L479" s="3">
        <f t="shared" si="10"/>
        <v>0</v>
      </c>
    </row>
    <row r="480" spans="7:12" x14ac:dyDescent="0.25">
      <c r="G480" s="1"/>
      <c r="H480" s="3">
        <f t="shared" si="10"/>
        <v>0</v>
      </c>
      <c r="I480" s="3">
        <f t="shared" si="10"/>
        <v>0</v>
      </c>
      <c r="J480" s="3">
        <f t="shared" si="10"/>
        <v>0</v>
      </c>
      <c r="K480" s="3">
        <f t="shared" si="10"/>
        <v>0</v>
      </c>
      <c r="L480" s="3">
        <f t="shared" si="10"/>
        <v>0</v>
      </c>
    </row>
    <row r="481" spans="7:12" x14ac:dyDescent="0.25">
      <c r="G481" s="1"/>
      <c r="H481" s="3">
        <f t="shared" si="10"/>
        <v>0</v>
      </c>
      <c r="I481" s="3">
        <f t="shared" si="10"/>
        <v>0</v>
      </c>
      <c r="J481" s="3">
        <f t="shared" si="10"/>
        <v>0</v>
      </c>
      <c r="K481" s="3">
        <f t="shared" si="10"/>
        <v>0</v>
      </c>
      <c r="L481" s="3">
        <f t="shared" si="10"/>
        <v>0</v>
      </c>
    </row>
    <row r="482" spans="7:12" x14ac:dyDescent="0.25">
      <c r="G482" s="1"/>
      <c r="H482" s="3">
        <f t="shared" si="10"/>
        <v>0</v>
      </c>
      <c r="I482" s="3">
        <f t="shared" si="10"/>
        <v>0</v>
      </c>
      <c r="J482" s="3">
        <f t="shared" si="10"/>
        <v>0</v>
      </c>
      <c r="K482" s="3">
        <f t="shared" si="10"/>
        <v>0</v>
      </c>
      <c r="L482" s="3">
        <f t="shared" si="10"/>
        <v>0</v>
      </c>
    </row>
    <row r="483" spans="7:12" x14ac:dyDescent="0.25">
      <c r="G483" s="1"/>
      <c r="H483" s="3">
        <f t="shared" si="10"/>
        <v>0</v>
      </c>
      <c r="I483" s="3">
        <f t="shared" si="10"/>
        <v>0</v>
      </c>
      <c r="J483" s="3">
        <f t="shared" si="10"/>
        <v>0</v>
      </c>
      <c r="K483" s="3">
        <f t="shared" si="10"/>
        <v>0</v>
      </c>
      <c r="L483" s="3">
        <f t="shared" si="10"/>
        <v>0</v>
      </c>
    </row>
    <row r="484" spans="7:12" x14ac:dyDescent="0.25">
      <c r="G484" s="1"/>
      <c r="H484" s="3">
        <f t="shared" si="10"/>
        <v>0</v>
      </c>
      <c r="I484" s="3">
        <f t="shared" si="10"/>
        <v>0</v>
      </c>
      <c r="J484" s="3">
        <f t="shared" si="10"/>
        <v>0</v>
      </c>
      <c r="K484" s="3">
        <f t="shared" si="10"/>
        <v>0</v>
      </c>
      <c r="L484" s="3">
        <f t="shared" si="10"/>
        <v>0</v>
      </c>
    </row>
    <row r="485" spans="7:12" x14ac:dyDescent="0.25">
      <c r="G485" s="1"/>
      <c r="H485" s="3">
        <f t="shared" si="10"/>
        <v>0</v>
      </c>
      <c r="I485" s="3">
        <f t="shared" si="10"/>
        <v>0</v>
      </c>
      <c r="J485" s="3">
        <f t="shared" si="10"/>
        <v>0</v>
      </c>
      <c r="K485" s="3">
        <f t="shared" si="10"/>
        <v>0</v>
      </c>
      <c r="L485" s="3">
        <f t="shared" si="10"/>
        <v>0</v>
      </c>
    </row>
    <row r="486" spans="7:12" x14ac:dyDescent="0.25">
      <c r="G486" s="1"/>
      <c r="H486" s="3">
        <f t="shared" si="10"/>
        <v>0</v>
      </c>
      <c r="I486" s="3">
        <f t="shared" si="10"/>
        <v>0</v>
      </c>
      <c r="J486" s="3">
        <f t="shared" si="10"/>
        <v>0</v>
      </c>
      <c r="K486" s="3">
        <f t="shared" si="10"/>
        <v>0</v>
      </c>
      <c r="L486" s="3">
        <f t="shared" si="10"/>
        <v>0</v>
      </c>
    </row>
    <row r="487" spans="7:12" x14ac:dyDescent="0.25">
      <c r="G487" s="1"/>
      <c r="H487" s="3">
        <f t="shared" si="10"/>
        <v>0</v>
      </c>
      <c r="I487" s="3">
        <f t="shared" si="10"/>
        <v>0</v>
      </c>
      <c r="J487" s="3">
        <f t="shared" si="10"/>
        <v>0</v>
      </c>
      <c r="K487" s="3">
        <f t="shared" si="10"/>
        <v>0</v>
      </c>
      <c r="L487" s="3">
        <f t="shared" si="10"/>
        <v>0</v>
      </c>
    </row>
    <row r="488" spans="7:12" x14ac:dyDescent="0.25">
      <c r="G488" s="1"/>
      <c r="H488" s="3">
        <f t="shared" si="10"/>
        <v>0</v>
      </c>
      <c r="I488" s="3">
        <f t="shared" si="10"/>
        <v>0</v>
      </c>
      <c r="J488" s="3">
        <f t="shared" si="10"/>
        <v>0</v>
      </c>
      <c r="K488" s="3">
        <f t="shared" si="10"/>
        <v>0</v>
      </c>
      <c r="L488" s="3">
        <f t="shared" si="10"/>
        <v>0</v>
      </c>
    </row>
    <row r="489" spans="7:12" x14ac:dyDescent="0.25">
      <c r="G489" s="1"/>
      <c r="H489" s="3">
        <f t="shared" si="10"/>
        <v>0</v>
      </c>
      <c r="I489" s="3">
        <f t="shared" si="10"/>
        <v>0</v>
      </c>
      <c r="J489" s="3">
        <f t="shared" si="10"/>
        <v>0</v>
      </c>
      <c r="K489" s="3">
        <f t="shared" si="10"/>
        <v>0</v>
      </c>
      <c r="L489" s="3">
        <f t="shared" si="10"/>
        <v>0</v>
      </c>
    </row>
    <row r="490" spans="7:12" x14ac:dyDescent="0.25">
      <c r="G490" s="1"/>
      <c r="H490" s="3">
        <f t="shared" si="10"/>
        <v>0</v>
      </c>
      <c r="I490" s="3">
        <f t="shared" si="10"/>
        <v>0</v>
      </c>
      <c r="J490" s="3">
        <f t="shared" si="10"/>
        <v>0</v>
      </c>
      <c r="K490" s="3">
        <f t="shared" si="10"/>
        <v>0</v>
      </c>
      <c r="L490" s="3">
        <f t="shared" si="10"/>
        <v>0</v>
      </c>
    </row>
    <row r="491" spans="7:12" x14ac:dyDescent="0.25">
      <c r="G491" s="1"/>
      <c r="H491" s="3">
        <f t="shared" si="10"/>
        <v>0</v>
      </c>
      <c r="I491" s="3">
        <f t="shared" si="10"/>
        <v>0</v>
      </c>
      <c r="J491" s="3">
        <f t="shared" si="10"/>
        <v>0</v>
      </c>
      <c r="K491" s="3">
        <f t="shared" si="10"/>
        <v>0</v>
      </c>
      <c r="L491" s="3">
        <f t="shared" si="10"/>
        <v>0</v>
      </c>
    </row>
    <row r="492" spans="7:12" x14ac:dyDescent="0.25">
      <c r="G492" s="1"/>
      <c r="H492" s="3">
        <f t="shared" si="10"/>
        <v>0</v>
      </c>
      <c r="I492" s="3">
        <f t="shared" si="10"/>
        <v>0</v>
      </c>
      <c r="J492" s="3">
        <f t="shared" si="10"/>
        <v>0</v>
      </c>
      <c r="K492" s="3">
        <f t="shared" si="10"/>
        <v>0</v>
      </c>
      <c r="L492" s="3">
        <f t="shared" si="10"/>
        <v>0</v>
      </c>
    </row>
    <row r="493" spans="7:12" x14ac:dyDescent="0.25">
      <c r="G493" s="1"/>
      <c r="H493" s="3">
        <f t="shared" si="10"/>
        <v>0</v>
      </c>
      <c r="I493" s="3">
        <f t="shared" si="10"/>
        <v>0</v>
      </c>
      <c r="J493" s="3">
        <f t="shared" si="10"/>
        <v>0</v>
      </c>
      <c r="K493" s="3">
        <f t="shared" si="10"/>
        <v>0</v>
      </c>
      <c r="L493" s="3">
        <f t="shared" si="10"/>
        <v>0</v>
      </c>
    </row>
    <row r="494" spans="7:12" x14ac:dyDescent="0.25">
      <c r="G494" s="1"/>
      <c r="H494" s="3">
        <f t="shared" si="10"/>
        <v>0</v>
      </c>
      <c r="I494" s="3">
        <f t="shared" si="10"/>
        <v>0</v>
      </c>
      <c r="J494" s="3">
        <f t="shared" si="10"/>
        <v>0</v>
      </c>
      <c r="K494" s="3">
        <f t="shared" si="10"/>
        <v>0</v>
      </c>
      <c r="L494" s="3">
        <f t="shared" si="10"/>
        <v>0</v>
      </c>
    </row>
    <row r="495" spans="7:12" x14ac:dyDescent="0.25">
      <c r="G495" s="1"/>
      <c r="H495" s="3">
        <f t="shared" si="10"/>
        <v>0</v>
      </c>
      <c r="I495" s="3">
        <f t="shared" si="10"/>
        <v>0</v>
      </c>
      <c r="J495" s="3">
        <f t="shared" si="10"/>
        <v>0</v>
      </c>
      <c r="K495" s="3">
        <f t="shared" si="10"/>
        <v>0</v>
      </c>
      <c r="L495" s="3">
        <f t="shared" si="10"/>
        <v>0</v>
      </c>
    </row>
    <row r="496" spans="7:12" x14ac:dyDescent="0.25">
      <c r="G496" s="1"/>
      <c r="H496" s="3">
        <f t="shared" si="10"/>
        <v>0</v>
      </c>
      <c r="I496" s="3">
        <f t="shared" si="10"/>
        <v>0</v>
      </c>
      <c r="J496" s="3">
        <f t="shared" si="10"/>
        <v>0</v>
      </c>
      <c r="K496" s="3">
        <f t="shared" si="10"/>
        <v>0</v>
      </c>
      <c r="L496" s="3">
        <f t="shared" si="10"/>
        <v>0</v>
      </c>
    </row>
    <row r="497" spans="7:12" x14ac:dyDescent="0.25">
      <c r="G497" s="1"/>
      <c r="H497" s="3">
        <f t="shared" si="10"/>
        <v>0</v>
      </c>
      <c r="I497" s="3">
        <f t="shared" si="10"/>
        <v>0</v>
      </c>
      <c r="J497" s="3">
        <f t="shared" si="10"/>
        <v>0</v>
      </c>
      <c r="K497" s="3">
        <f t="shared" si="10"/>
        <v>0</v>
      </c>
      <c r="L497" s="3">
        <f t="shared" si="10"/>
        <v>0</v>
      </c>
    </row>
    <row r="498" spans="7:12" x14ac:dyDescent="0.25">
      <c r="G498" s="1"/>
      <c r="H498" s="3">
        <f t="shared" si="10"/>
        <v>0</v>
      </c>
      <c r="I498" s="3">
        <f t="shared" si="10"/>
        <v>0</v>
      </c>
      <c r="J498" s="3">
        <f t="shared" si="10"/>
        <v>0</v>
      </c>
      <c r="K498" s="3">
        <f t="shared" si="10"/>
        <v>0</v>
      </c>
      <c r="L498" s="3">
        <f t="shared" si="10"/>
        <v>0</v>
      </c>
    </row>
    <row r="499" spans="7:12" x14ac:dyDescent="0.25">
      <c r="G499" s="1"/>
      <c r="H499" s="3">
        <f t="shared" si="10"/>
        <v>0</v>
      </c>
      <c r="I499" s="3">
        <f t="shared" si="10"/>
        <v>0</v>
      </c>
      <c r="J499" s="3">
        <f t="shared" si="10"/>
        <v>0</v>
      </c>
      <c r="K499" s="3">
        <f t="shared" si="10"/>
        <v>0</v>
      </c>
      <c r="L499" s="3">
        <f t="shared" si="10"/>
        <v>0</v>
      </c>
    </row>
    <row r="500" spans="7:12" x14ac:dyDescent="0.25">
      <c r="G500" s="1"/>
      <c r="H500" s="3">
        <f t="shared" si="10"/>
        <v>0</v>
      </c>
      <c r="I500" s="3">
        <f t="shared" si="10"/>
        <v>0</v>
      </c>
      <c r="J500" s="3">
        <f t="shared" si="10"/>
        <v>0</v>
      </c>
      <c r="K500" s="3">
        <f t="shared" si="10"/>
        <v>0</v>
      </c>
      <c r="L500" s="3">
        <f t="shared" si="10"/>
        <v>0</v>
      </c>
    </row>
    <row r="501" spans="7:12" x14ac:dyDescent="0.25">
      <c r="G501" s="1"/>
      <c r="H501" s="3">
        <f t="shared" si="10"/>
        <v>0</v>
      </c>
      <c r="I501" s="3">
        <f t="shared" si="10"/>
        <v>0</v>
      </c>
      <c r="J501" s="3">
        <f t="shared" si="10"/>
        <v>0</v>
      </c>
      <c r="K501" s="3">
        <f t="shared" si="10"/>
        <v>0</v>
      </c>
      <c r="L501" s="3">
        <f t="shared" si="10"/>
        <v>0</v>
      </c>
    </row>
    <row r="502" spans="7:12" x14ac:dyDescent="0.25">
      <c r="G502" s="1"/>
      <c r="H502" s="3">
        <f t="shared" si="10"/>
        <v>0</v>
      </c>
      <c r="I502" s="3">
        <f t="shared" si="10"/>
        <v>0</v>
      </c>
      <c r="J502" s="3">
        <f t="shared" si="10"/>
        <v>0</v>
      </c>
      <c r="K502" s="3">
        <f t="shared" si="10"/>
        <v>0</v>
      </c>
      <c r="L502" s="3">
        <f t="shared" si="10"/>
        <v>0</v>
      </c>
    </row>
    <row r="503" spans="7:12" x14ac:dyDescent="0.25">
      <c r="G503" s="1"/>
      <c r="H503" s="3">
        <f t="shared" si="10"/>
        <v>0</v>
      </c>
      <c r="I503" s="3">
        <f t="shared" si="10"/>
        <v>0</v>
      </c>
      <c r="J503" s="3">
        <f t="shared" si="10"/>
        <v>0</v>
      </c>
      <c r="K503" s="3">
        <f t="shared" si="10"/>
        <v>0</v>
      </c>
      <c r="L503" s="3">
        <f t="shared" si="10"/>
        <v>0</v>
      </c>
    </row>
    <row r="504" spans="7:12" x14ac:dyDescent="0.25">
      <c r="G504" s="1"/>
      <c r="H504" s="3">
        <f t="shared" si="10"/>
        <v>0</v>
      </c>
      <c r="I504" s="3">
        <f t="shared" si="10"/>
        <v>0</v>
      </c>
      <c r="J504" s="3">
        <f t="shared" si="10"/>
        <v>0</v>
      </c>
      <c r="K504" s="3">
        <f t="shared" si="10"/>
        <v>0</v>
      </c>
      <c r="L504" s="3">
        <f t="shared" si="10"/>
        <v>0</v>
      </c>
    </row>
    <row r="505" spans="7:12" x14ac:dyDescent="0.25">
      <c r="G505" s="1"/>
      <c r="H505" s="3">
        <f t="shared" si="10"/>
        <v>0</v>
      </c>
      <c r="I505" s="3">
        <f t="shared" si="10"/>
        <v>0</v>
      </c>
      <c r="J505" s="3">
        <f t="shared" si="10"/>
        <v>0</v>
      </c>
      <c r="K505" s="3">
        <f t="shared" si="10"/>
        <v>0</v>
      </c>
      <c r="L505" s="3">
        <f t="shared" si="10"/>
        <v>0</v>
      </c>
    </row>
    <row r="506" spans="7:12" x14ac:dyDescent="0.25">
      <c r="G506" s="1"/>
      <c r="H506" s="3">
        <f t="shared" si="10"/>
        <v>0</v>
      </c>
      <c r="I506" s="3">
        <f t="shared" si="10"/>
        <v>0</v>
      </c>
      <c r="J506" s="3">
        <f t="shared" si="10"/>
        <v>0</v>
      </c>
      <c r="K506" s="3">
        <f t="shared" si="10"/>
        <v>0</v>
      </c>
      <c r="L506" s="3">
        <f t="shared" si="10"/>
        <v>0</v>
      </c>
    </row>
    <row r="507" spans="7:12" x14ac:dyDescent="0.25">
      <c r="G507" s="1"/>
      <c r="H507" s="3">
        <f t="shared" si="10"/>
        <v>0</v>
      </c>
      <c r="I507" s="3">
        <f t="shared" si="10"/>
        <v>0</v>
      </c>
      <c r="J507" s="3">
        <f t="shared" si="10"/>
        <v>0</v>
      </c>
      <c r="K507" s="3">
        <f t="shared" si="10"/>
        <v>0</v>
      </c>
      <c r="L507" s="3">
        <f t="shared" si="10"/>
        <v>0</v>
      </c>
    </row>
    <row r="508" spans="7:12" x14ac:dyDescent="0.25">
      <c r="G508" s="1"/>
      <c r="H508" s="3">
        <f t="shared" si="10"/>
        <v>0</v>
      </c>
      <c r="I508" s="3">
        <f t="shared" si="10"/>
        <v>0</v>
      </c>
      <c r="J508" s="3">
        <f t="shared" si="10"/>
        <v>0</v>
      </c>
      <c r="K508" s="3">
        <f t="shared" si="10"/>
        <v>0</v>
      </c>
      <c r="L508" s="3">
        <f t="shared" si="10"/>
        <v>0</v>
      </c>
    </row>
    <row r="509" spans="7:12" x14ac:dyDescent="0.25">
      <c r="G509" s="1"/>
      <c r="H509" s="3">
        <f t="shared" si="10"/>
        <v>0</v>
      </c>
      <c r="I509" s="3">
        <f t="shared" si="10"/>
        <v>0</v>
      </c>
      <c r="J509" s="3">
        <f t="shared" si="10"/>
        <v>0</v>
      </c>
      <c r="K509" s="3">
        <f t="shared" si="10"/>
        <v>0</v>
      </c>
      <c r="L509" s="3">
        <f t="shared" si="10"/>
        <v>0</v>
      </c>
    </row>
    <row r="510" spans="7:12" x14ac:dyDescent="0.25">
      <c r="G510" s="1"/>
      <c r="H510" s="3">
        <f t="shared" si="10"/>
        <v>0</v>
      </c>
      <c r="I510" s="3">
        <f t="shared" si="10"/>
        <v>0</v>
      </c>
      <c r="J510" s="3">
        <f t="shared" si="10"/>
        <v>0</v>
      </c>
      <c r="K510" s="3">
        <f t="shared" si="10"/>
        <v>0</v>
      </c>
      <c r="L510" s="3">
        <f t="shared" si="10"/>
        <v>0</v>
      </c>
    </row>
    <row r="511" spans="7:12" x14ac:dyDescent="0.25">
      <c r="G511" s="1"/>
      <c r="H511" s="3">
        <f t="shared" si="10"/>
        <v>0</v>
      </c>
      <c r="I511" s="3">
        <f t="shared" si="10"/>
        <v>0</v>
      </c>
      <c r="J511" s="3">
        <f t="shared" si="10"/>
        <v>0</v>
      </c>
      <c r="K511" s="3">
        <f t="shared" si="10"/>
        <v>0</v>
      </c>
      <c r="L511" s="3">
        <f t="shared" si="10"/>
        <v>0</v>
      </c>
    </row>
    <row r="512" spans="7:12" x14ac:dyDescent="0.25">
      <c r="G512" s="1"/>
      <c r="H512" s="3">
        <f t="shared" si="10"/>
        <v>0</v>
      </c>
      <c r="I512" s="3">
        <f t="shared" si="10"/>
        <v>0</v>
      </c>
      <c r="J512" s="3">
        <f t="shared" si="10"/>
        <v>0</v>
      </c>
      <c r="K512" s="3">
        <f t="shared" si="10"/>
        <v>0</v>
      </c>
      <c r="L512" s="3">
        <f t="shared" si="10"/>
        <v>0</v>
      </c>
    </row>
    <row r="513" spans="7:12" x14ac:dyDescent="0.25">
      <c r="G513" s="1"/>
      <c r="H513" s="3">
        <f t="shared" si="10"/>
        <v>0</v>
      </c>
      <c r="I513" s="3">
        <f t="shared" si="10"/>
        <v>0</v>
      </c>
      <c r="J513" s="3">
        <f t="shared" si="10"/>
        <v>0</v>
      </c>
      <c r="K513" s="3">
        <f t="shared" si="10"/>
        <v>0</v>
      </c>
      <c r="L513" s="3">
        <f t="shared" si="10"/>
        <v>0</v>
      </c>
    </row>
    <row r="514" spans="7:12" x14ac:dyDescent="0.25">
      <c r="G514" s="1"/>
      <c r="H514" s="3">
        <f t="shared" si="10"/>
        <v>0</v>
      </c>
      <c r="I514" s="3">
        <f t="shared" si="10"/>
        <v>0</v>
      </c>
      <c r="J514" s="3">
        <f t="shared" si="10"/>
        <v>0</v>
      </c>
      <c r="K514" s="3">
        <f t="shared" si="10"/>
        <v>0</v>
      </c>
      <c r="L514" s="3">
        <f t="shared" si="10"/>
        <v>0</v>
      </c>
    </row>
    <row r="515" spans="7:12" x14ac:dyDescent="0.25">
      <c r="G515" s="1"/>
      <c r="H515" s="3">
        <f t="shared" si="10"/>
        <v>0</v>
      </c>
      <c r="I515" s="3">
        <f t="shared" si="10"/>
        <v>0</v>
      </c>
      <c r="J515" s="3">
        <f t="shared" si="10"/>
        <v>0</v>
      </c>
      <c r="K515" s="3">
        <f t="shared" si="10"/>
        <v>0</v>
      </c>
      <c r="L515" s="3">
        <f t="shared" si="10"/>
        <v>0</v>
      </c>
    </row>
    <row r="516" spans="7:12" x14ac:dyDescent="0.25">
      <c r="G516" s="1"/>
      <c r="H516" s="3">
        <f t="shared" si="10"/>
        <v>0</v>
      </c>
      <c r="I516" s="3">
        <f t="shared" si="10"/>
        <v>0</v>
      </c>
      <c r="J516" s="3">
        <f t="shared" si="10"/>
        <v>0</v>
      </c>
      <c r="K516" s="3">
        <f t="shared" si="10"/>
        <v>0</v>
      </c>
      <c r="L516" s="3">
        <f t="shared" si="10"/>
        <v>0</v>
      </c>
    </row>
    <row r="517" spans="7:12" x14ac:dyDescent="0.25">
      <c r="G517" s="1"/>
      <c r="H517" s="3">
        <f t="shared" si="10"/>
        <v>0</v>
      </c>
      <c r="I517" s="3">
        <f t="shared" si="10"/>
        <v>0</v>
      </c>
      <c r="J517" s="3">
        <f t="shared" si="10"/>
        <v>0</v>
      </c>
      <c r="K517" s="3">
        <f t="shared" si="10"/>
        <v>0</v>
      </c>
      <c r="L517" s="3">
        <f t="shared" si="10"/>
        <v>0</v>
      </c>
    </row>
    <row r="518" spans="7:12" x14ac:dyDescent="0.25">
      <c r="G518" s="1"/>
      <c r="H518" s="3">
        <f t="shared" si="10"/>
        <v>0</v>
      </c>
      <c r="I518" s="3">
        <f t="shared" si="10"/>
        <v>0</v>
      </c>
      <c r="J518" s="3">
        <f t="shared" si="10"/>
        <v>0</v>
      </c>
      <c r="K518" s="3">
        <f t="shared" si="10"/>
        <v>0</v>
      </c>
      <c r="L518" s="3">
        <f t="shared" si="10"/>
        <v>0</v>
      </c>
    </row>
    <row r="519" spans="7:12" x14ac:dyDescent="0.25">
      <c r="G519" s="1"/>
      <c r="H519" s="3">
        <f t="shared" si="10"/>
        <v>0</v>
      </c>
      <c r="I519" s="3">
        <f t="shared" si="10"/>
        <v>0</v>
      </c>
      <c r="J519" s="3">
        <f t="shared" si="10"/>
        <v>0</v>
      </c>
      <c r="K519" s="3">
        <f t="shared" si="10"/>
        <v>0</v>
      </c>
      <c r="L519" s="3">
        <f t="shared" si="10"/>
        <v>0</v>
      </c>
    </row>
    <row r="520" spans="7:12" x14ac:dyDescent="0.25">
      <c r="G520" s="1"/>
      <c r="H520" s="3">
        <f t="shared" si="10"/>
        <v>0</v>
      </c>
      <c r="I520" s="3">
        <f t="shared" si="10"/>
        <v>0</v>
      </c>
      <c r="J520" s="3">
        <f t="shared" si="10"/>
        <v>0</v>
      </c>
      <c r="K520" s="3">
        <f t="shared" si="10"/>
        <v>0</v>
      </c>
      <c r="L520" s="3">
        <f t="shared" si="10"/>
        <v>0</v>
      </c>
    </row>
    <row r="521" spans="7:12" x14ac:dyDescent="0.25">
      <c r="G521" s="1"/>
      <c r="H521" s="3">
        <f t="shared" si="10"/>
        <v>0</v>
      </c>
      <c r="I521" s="3">
        <f t="shared" si="10"/>
        <v>0</v>
      </c>
      <c r="J521" s="3">
        <f t="shared" si="10"/>
        <v>0</v>
      </c>
      <c r="K521" s="3">
        <f t="shared" si="10"/>
        <v>0</v>
      </c>
      <c r="L521" s="3">
        <f t="shared" si="10"/>
        <v>0</v>
      </c>
    </row>
    <row r="522" spans="7:12" x14ac:dyDescent="0.25">
      <c r="G522" s="1"/>
      <c r="H522" s="3">
        <f t="shared" si="10"/>
        <v>0</v>
      </c>
      <c r="I522" s="3">
        <f t="shared" si="10"/>
        <v>0</v>
      </c>
      <c r="J522" s="3">
        <f t="shared" si="10"/>
        <v>0</v>
      </c>
      <c r="K522" s="3">
        <f t="shared" si="10"/>
        <v>0</v>
      </c>
      <c r="L522" s="3">
        <f t="shared" si="10"/>
        <v>0</v>
      </c>
    </row>
    <row r="523" spans="7:12" x14ac:dyDescent="0.25">
      <c r="G523" s="1"/>
      <c r="H523" s="3">
        <f t="shared" si="10"/>
        <v>0</v>
      </c>
      <c r="I523" s="3">
        <f t="shared" si="10"/>
        <v>0</v>
      </c>
      <c r="J523" s="3">
        <f t="shared" si="10"/>
        <v>0</v>
      </c>
      <c r="K523" s="3">
        <f t="shared" si="10"/>
        <v>0</v>
      </c>
      <c r="L523" s="3">
        <f t="shared" si="10"/>
        <v>0</v>
      </c>
    </row>
    <row r="524" spans="7:12" x14ac:dyDescent="0.25">
      <c r="G524" s="1"/>
      <c r="H524" s="3">
        <f t="shared" si="10"/>
        <v>0</v>
      </c>
      <c r="I524" s="3">
        <f t="shared" si="10"/>
        <v>0</v>
      </c>
      <c r="J524" s="3">
        <f t="shared" si="10"/>
        <v>0</v>
      </c>
      <c r="K524" s="3">
        <f t="shared" si="10"/>
        <v>0</v>
      </c>
      <c r="L524" s="3">
        <f t="shared" si="10"/>
        <v>0</v>
      </c>
    </row>
    <row r="525" spans="7:12" x14ac:dyDescent="0.25">
      <c r="G525" s="1"/>
      <c r="H525" s="3">
        <f t="shared" ref="H525:L575" si="11">B525</f>
        <v>0</v>
      </c>
      <c r="I525" s="3">
        <f t="shared" si="11"/>
        <v>0</v>
      </c>
      <c r="J525" s="3">
        <f t="shared" si="11"/>
        <v>0</v>
      </c>
      <c r="K525" s="3">
        <f t="shared" si="11"/>
        <v>0</v>
      </c>
      <c r="L525" s="3">
        <f t="shared" si="11"/>
        <v>0</v>
      </c>
    </row>
    <row r="526" spans="7:12" x14ac:dyDescent="0.25">
      <c r="G526" s="1"/>
      <c r="H526" s="3">
        <f t="shared" si="11"/>
        <v>0</v>
      </c>
      <c r="I526" s="3">
        <f t="shared" si="11"/>
        <v>0</v>
      </c>
      <c r="J526" s="3">
        <f t="shared" si="11"/>
        <v>0</v>
      </c>
      <c r="K526" s="3">
        <f t="shared" si="11"/>
        <v>0</v>
      </c>
      <c r="L526" s="3">
        <f t="shared" si="11"/>
        <v>0</v>
      </c>
    </row>
    <row r="527" spans="7:12" x14ac:dyDescent="0.25">
      <c r="G527" s="1"/>
      <c r="H527" s="3">
        <f t="shared" si="11"/>
        <v>0</v>
      </c>
      <c r="I527" s="3">
        <f t="shared" si="11"/>
        <v>0</v>
      </c>
      <c r="J527" s="3">
        <f t="shared" si="11"/>
        <v>0</v>
      </c>
      <c r="K527" s="3">
        <f t="shared" si="11"/>
        <v>0</v>
      </c>
      <c r="L527" s="3">
        <f t="shared" si="11"/>
        <v>0</v>
      </c>
    </row>
    <row r="528" spans="7:12" x14ac:dyDescent="0.25">
      <c r="G528" s="1"/>
      <c r="H528" s="3">
        <f t="shared" si="11"/>
        <v>0</v>
      </c>
      <c r="I528" s="3">
        <f t="shared" si="11"/>
        <v>0</v>
      </c>
      <c r="J528" s="3">
        <f t="shared" si="11"/>
        <v>0</v>
      </c>
      <c r="K528" s="3">
        <f t="shared" si="11"/>
        <v>0</v>
      </c>
      <c r="L528" s="3">
        <f t="shared" si="11"/>
        <v>0</v>
      </c>
    </row>
    <row r="529" spans="7:12" x14ac:dyDescent="0.25">
      <c r="G529" s="1"/>
      <c r="H529" s="3">
        <f t="shared" si="11"/>
        <v>0</v>
      </c>
      <c r="I529" s="3">
        <f t="shared" si="11"/>
        <v>0</v>
      </c>
      <c r="J529" s="3">
        <f t="shared" si="11"/>
        <v>0</v>
      </c>
      <c r="K529" s="3">
        <f t="shared" si="11"/>
        <v>0</v>
      </c>
      <c r="L529" s="3">
        <f t="shared" si="11"/>
        <v>0</v>
      </c>
    </row>
    <row r="530" spans="7:12" x14ac:dyDescent="0.25">
      <c r="G530" s="1"/>
      <c r="H530" s="3">
        <f t="shared" si="11"/>
        <v>0</v>
      </c>
      <c r="I530" s="3">
        <f t="shared" si="11"/>
        <v>0</v>
      </c>
      <c r="J530" s="3">
        <f t="shared" si="11"/>
        <v>0</v>
      </c>
      <c r="K530" s="3">
        <f t="shared" si="11"/>
        <v>0</v>
      </c>
      <c r="L530" s="3">
        <f t="shared" si="11"/>
        <v>0</v>
      </c>
    </row>
    <row r="531" spans="7:12" x14ac:dyDescent="0.25">
      <c r="G531" s="1"/>
      <c r="H531" s="3">
        <f t="shared" si="11"/>
        <v>0</v>
      </c>
      <c r="I531" s="3">
        <f t="shared" si="11"/>
        <v>0</v>
      </c>
      <c r="J531" s="3">
        <f t="shared" si="11"/>
        <v>0</v>
      </c>
      <c r="K531" s="3">
        <f t="shared" si="11"/>
        <v>0</v>
      </c>
      <c r="L531" s="3">
        <f t="shared" si="11"/>
        <v>0</v>
      </c>
    </row>
    <row r="532" spans="7:12" x14ac:dyDescent="0.25">
      <c r="G532" s="1"/>
      <c r="H532" s="3">
        <f t="shared" si="11"/>
        <v>0</v>
      </c>
      <c r="I532" s="3">
        <f t="shared" si="11"/>
        <v>0</v>
      </c>
      <c r="J532" s="3">
        <f t="shared" si="11"/>
        <v>0</v>
      </c>
      <c r="K532" s="3">
        <f t="shared" si="11"/>
        <v>0</v>
      </c>
      <c r="L532" s="3">
        <f t="shared" si="11"/>
        <v>0</v>
      </c>
    </row>
    <row r="533" spans="7:12" x14ac:dyDescent="0.25">
      <c r="G533" s="1"/>
      <c r="H533" s="3">
        <f t="shared" si="11"/>
        <v>0</v>
      </c>
      <c r="I533" s="3">
        <f t="shared" si="11"/>
        <v>0</v>
      </c>
      <c r="J533" s="3">
        <f t="shared" si="11"/>
        <v>0</v>
      </c>
      <c r="K533" s="3">
        <f t="shared" si="11"/>
        <v>0</v>
      </c>
      <c r="L533" s="3">
        <f t="shared" si="11"/>
        <v>0</v>
      </c>
    </row>
    <row r="534" spans="7:12" x14ac:dyDescent="0.25">
      <c r="G534" s="1"/>
      <c r="H534" s="3">
        <f t="shared" si="11"/>
        <v>0</v>
      </c>
      <c r="I534" s="3">
        <f t="shared" si="11"/>
        <v>0</v>
      </c>
      <c r="J534" s="3">
        <f t="shared" si="11"/>
        <v>0</v>
      </c>
      <c r="K534" s="3">
        <f t="shared" si="11"/>
        <v>0</v>
      </c>
      <c r="L534" s="3">
        <f t="shared" si="11"/>
        <v>0</v>
      </c>
    </row>
    <row r="535" spans="7:12" x14ac:dyDescent="0.25">
      <c r="G535" s="1"/>
      <c r="H535" s="3">
        <f t="shared" si="11"/>
        <v>0</v>
      </c>
      <c r="I535" s="3">
        <f t="shared" si="11"/>
        <v>0</v>
      </c>
      <c r="J535" s="3">
        <f t="shared" si="11"/>
        <v>0</v>
      </c>
      <c r="K535" s="3">
        <f t="shared" si="11"/>
        <v>0</v>
      </c>
      <c r="L535" s="3">
        <f t="shared" si="11"/>
        <v>0</v>
      </c>
    </row>
    <row r="536" spans="7:12" x14ac:dyDescent="0.25">
      <c r="G536" s="1"/>
      <c r="H536" s="3">
        <f t="shared" si="11"/>
        <v>0</v>
      </c>
      <c r="I536" s="3">
        <f t="shared" si="11"/>
        <v>0</v>
      </c>
      <c r="J536" s="3">
        <f t="shared" si="11"/>
        <v>0</v>
      </c>
      <c r="K536" s="3">
        <f t="shared" si="11"/>
        <v>0</v>
      </c>
      <c r="L536" s="3">
        <f t="shared" si="11"/>
        <v>0</v>
      </c>
    </row>
    <row r="537" spans="7:12" x14ac:dyDescent="0.25">
      <c r="G537" s="1"/>
      <c r="H537" s="3">
        <f t="shared" si="11"/>
        <v>0</v>
      </c>
      <c r="I537" s="3">
        <f t="shared" si="11"/>
        <v>0</v>
      </c>
      <c r="J537" s="3">
        <f t="shared" si="11"/>
        <v>0</v>
      </c>
      <c r="K537" s="3">
        <f t="shared" si="11"/>
        <v>0</v>
      </c>
      <c r="L537" s="3">
        <f t="shared" si="11"/>
        <v>0</v>
      </c>
    </row>
    <row r="538" spans="7:12" x14ac:dyDescent="0.25">
      <c r="G538" s="1"/>
      <c r="H538" s="3">
        <f t="shared" si="11"/>
        <v>0</v>
      </c>
      <c r="I538" s="3">
        <f t="shared" si="11"/>
        <v>0</v>
      </c>
      <c r="J538" s="3">
        <f t="shared" si="11"/>
        <v>0</v>
      </c>
      <c r="K538" s="3">
        <f t="shared" si="11"/>
        <v>0</v>
      </c>
      <c r="L538" s="3">
        <f t="shared" si="11"/>
        <v>0</v>
      </c>
    </row>
    <row r="539" spans="7:12" x14ac:dyDescent="0.25">
      <c r="G539" s="1"/>
      <c r="H539" s="3">
        <f t="shared" si="11"/>
        <v>0</v>
      </c>
      <c r="I539" s="3">
        <f t="shared" si="11"/>
        <v>0</v>
      </c>
      <c r="J539" s="3">
        <f t="shared" si="11"/>
        <v>0</v>
      </c>
      <c r="K539" s="3">
        <f t="shared" si="11"/>
        <v>0</v>
      </c>
      <c r="L539" s="3">
        <f t="shared" si="11"/>
        <v>0</v>
      </c>
    </row>
    <row r="540" spans="7:12" x14ac:dyDescent="0.25">
      <c r="G540" s="1"/>
      <c r="H540" s="3">
        <f t="shared" si="11"/>
        <v>0</v>
      </c>
      <c r="I540" s="3">
        <f t="shared" si="11"/>
        <v>0</v>
      </c>
      <c r="J540" s="3">
        <f t="shared" si="11"/>
        <v>0</v>
      </c>
      <c r="K540" s="3">
        <f t="shared" si="11"/>
        <v>0</v>
      </c>
      <c r="L540" s="3">
        <f t="shared" si="11"/>
        <v>0</v>
      </c>
    </row>
    <row r="541" spans="7:12" x14ac:dyDescent="0.25">
      <c r="G541" s="1"/>
      <c r="H541" s="3">
        <f t="shared" si="11"/>
        <v>0</v>
      </c>
      <c r="I541" s="3">
        <f t="shared" si="11"/>
        <v>0</v>
      </c>
      <c r="J541" s="3">
        <f t="shared" si="11"/>
        <v>0</v>
      </c>
      <c r="K541" s="3">
        <f t="shared" si="11"/>
        <v>0</v>
      </c>
      <c r="L541" s="3">
        <f t="shared" si="11"/>
        <v>0</v>
      </c>
    </row>
    <row r="542" spans="7:12" x14ac:dyDescent="0.25">
      <c r="G542" s="1"/>
      <c r="H542" s="3">
        <f t="shared" si="11"/>
        <v>0</v>
      </c>
      <c r="I542" s="3">
        <f t="shared" si="11"/>
        <v>0</v>
      </c>
      <c r="J542" s="3">
        <f t="shared" si="11"/>
        <v>0</v>
      </c>
      <c r="K542" s="3">
        <f t="shared" si="11"/>
        <v>0</v>
      </c>
      <c r="L542" s="3">
        <f t="shared" si="11"/>
        <v>0</v>
      </c>
    </row>
    <row r="543" spans="7:12" x14ac:dyDescent="0.25">
      <c r="G543" s="1"/>
      <c r="H543" s="3">
        <f t="shared" si="11"/>
        <v>0</v>
      </c>
      <c r="I543" s="3">
        <f t="shared" si="11"/>
        <v>0</v>
      </c>
      <c r="J543" s="3">
        <f t="shared" si="11"/>
        <v>0</v>
      </c>
      <c r="K543" s="3">
        <f t="shared" si="11"/>
        <v>0</v>
      </c>
      <c r="L543" s="3">
        <f t="shared" si="11"/>
        <v>0</v>
      </c>
    </row>
    <row r="544" spans="7:12" x14ac:dyDescent="0.25">
      <c r="G544" s="1"/>
      <c r="H544" s="3">
        <f t="shared" si="11"/>
        <v>0</v>
      </c>
      <c r="I544" s="3">
        <f t="shared" si="11"/>
        <v>0</v>
      </c>
      <c r="J544" s="3">
        <f t="shared" si="11"/>
        <v>0</v>
      </c>
      <c r="K544" s="3">
        <f t="shared" si="11"/>
        <v>0</v>
      </c>
      <c r="L544" s="3">
        <f t="shared" si="11"/>
        <v>0</v>
      </c>
    </row>
    <row r="545" spans="7:12" x14ac:dyDescent="0.25">
      <c r="G545" s="1"/>
      <c r="H545" s="3">
        <f t="shared" si="11"/>
        <v>0</v>
      </c>
      <c r="I545" s="3">
        <f t="shared" si="11"/>
        <v>0</v>
      </c>
      <c r="J545" s="3">
        <f t="shared" si="11"/>
        <v>0</v>
      </c>
      <c r="K545" s="3">
        <f t="shared" si="11"/>
        <v>0</v>
      </c>
      <c r="L545" s="3">
        <f t="shared" si="11"/>
        <v>0</v>
      </c>
    </row>
    <row r="546" spans="7:12" x14ac:dyDescent="0.25">
      <c r="G546" s="1"/>
      <c r="H546" s="3">
        <f t="shared" si="11"/>
        <v>0</v>
      </c>
      <c r="I546" s="3">
        <f t="shared" si="11"/>
        <v>0</v>
      </c>
      <c r="J546" s="3">
        <f t="shared" si="11"/>
        <v>0</v>
      </c>
      <c r="K546" s="3">
        <f t="shared" si="11"/>
        <v>0</v>
      </c>
      <c r="L546" s="3">
        <f t="shared" si="11"/>
        <v>0</v>
      </c>
    </row>
    <row r="547" spans="7:12" x14ac:dyDescent="0.25">
      <c r="G547" s="1"/>
      <c r="H547" s="3">
        <f t="shared" si="11"/>
        <v>0</v>
      </c>
      <c r="I547" s="3">
        <f t="shared" si="11"/>
        <v>0</v>
      </c>
      <c r="J547" s="3">
        <f t="shared" si="11"/>
        <v>0</v>
      </c>
      <c r="K547" s="3">
        <f t="shared" si="11"/>
        <v>0</v>
      </c>
      <c r="L547" s="3">
        <f t="shared" si="11"/>
        <v>0</v>
      </c>
    </row>
    <row r="548" spans="7:12" x14ac:dyDescent="0.25">
      <c r="G548" s="1"/>
      <c r="H548" s="3">
        <f t="shared" si="11"/>
        <v>0</v>
      </c>
      <c r="I548" s="3">
        <f t="shared" si="11"/>
        <v>0</v>
      </c>
      <c r="J548" s="3">
        <f t="shared" si="11"/>
        <v>0</v>
      </c>
      <c r="K548" s="3">
        <f t="shared" si="11"/>
        <v>0</v>
      </c>
      <c r="L548" s="3">
        <f t="shared" si="11"/>
        <v>0</v>
      </c>
    </row>
    <row r="549" spans="7:12" x14ac:dyDescent="0.25">
      <c r="G549" s="1"/>
      <c r="H549" s="3">
        <f t="shared" si="11"/>
        <v>0</v>
      </c>
      <c r="I549" s="3">
        <f t="shared" si="11"/>
        <v>0</v>
      </c>
      <c r="J549" s="3">
        <f t="shared" si="11"/>
        <v>0</v>
      </c>
      <c r="K549" s="3">
        <f t="shared" si="11"/>
        <v>0</v>
      </c>
      <c r="L549" s="3">
        <f t="shared" si="11"/>
        <v>0</v>
      </c>
    </row>
    <row r="550" spans="7:12" x14ac:dyDescent="0.25">
      <c r="G550" s="1"/>
      <c r="H550" s="3">
        <f t="shared" si="11"/>
        <v>0</v>
      </c>
      <c r="I550" s="3">
        <f t="shared" si="11"/>
        <v>0</v>
      </c>
      <c r="J550" s="3">
        <f t="shared" si="11"/>
        <v>0</v>
      </c>
      <c r="K550" s="3">
        <f t="shared" si="11"/>
        <v>0</v>
      </c>
      <c r="L550" s="3">
        <f t="shared" si="11"/>
        <v>0</v>
      </c>
    </row>
    <row r="551" spans="7:12" x14ac:dyDescent="0.25">
      <c r="G551" s="1"/>
      <c r="H551" s="3">
        <f t="shared" si="11"/>
        <v>0</v>
      </c>
      <c r="I551" s="3">
        <f t="shared" si="11"/>
        <v>0</v>
      </c>
      <c r="J551" s="3">
        <f t="shared" si="11"/>
        <v>0</v>
      </c>
      <c r="K551" s="3">
        <f t="shared" si="11"/>
        <v>0</v>
      </c>
      <c r="L551" s="3">
        <f t="shared" si="11"/>
        <v>0</v>
      </c>
    </row>
    <row r="552" spans="7:12" x14ac:dyDescent="0.25">
      <c r="G552" s="1"/>
      <c r="H552" s="3">
        <f t="shared" si="11"/>
        <v>0</v>
      </c>
      <c r="I552" s="3">
        <f t="shared" si="11"/>
        <v>0</v>
      </c>
      <c r="J552" s="3">
        <f t="shared" si="11"/>
        <v>0</v>
      </c>
      <c r="K552" s="3">
        <f t="shared" si="11"/>
        <v>0</v>
      </c>
      <c r="L552" s="3">
        <f t="shared" si="11"/>
        <v>0</v>
      </c>
    </row>
    <row r="553" spans="7:12" x14ac:dyDescent="0.25">
      <c r="G553" s="1"/>
      <c r="H553" s="3">
        <f t="shared" si="11"/>
        <v>0</v>
      </c>
      <c r="I553" s="3">
        <f t="shared" si="11"/>
        <v>0</v>
      </c>
      <c r="J553" s="3">
        <f t="shared" si="11"/>
        <v>0</v>
      </c>
      <c r="K553" s="3">
        <f t="shared" si="11"/>
        <v>0</v>
      </c>
      <c r="L553" s="3">
        <f t="shared" si="11"/>
        <v>0</v>
      </c>
    </row>
    <row r="554" spans="7:12" x14ac:dyDescent="0.25">
      <c r="G554" s="1"/>
      <c r="H554" s="3">
        <f t="shared" si="11"/>
        <v>0</v>
      </c>
      <c r="I554" s="3">
        <f t="shared" si="11"/>
        <v>0</v>
      </c>
      <c r="J554" s="3">
        <f t="shared" si="11"/>
        <v>0</v>
      </c>
      <c r="K554" s="3">
        <f t="shared" si="11"/>
        <v>0</v>
      </c>
      <c r="L554" s="3">
        <f t="shared" si="11"/>
        <v>0</v>
      </c>
    </row>
    <row r="555" spans="7:12" x14ac:dyDescent="0.25">
      <c r="G555" s="1"/>
      <c r="H555" s="3">
        <f t="shared" si="11"/>
        <v>0</v>
      </c>
      <c r="I555" s="3">
        <f t="shared" si="11"/>
        <v>0</v>
      </c>
      <c r="J555" s="3">
        <f t="shared" si="11"/>
        <v>0</v>
      </c>
      <c r="K555" s="3">
        <f t="shared" si="11"/>
        <v>0</v>
      </c>
      <c r="L555" s="3">
        <f t="shared" si="11"/>
        <v>0</v>
      </c>
    </row>
    <row r="556" spans="7:12" x14ac:dyDescent="0.25">
      <c r="G556" s="1"/>
      <c r="H556" s="3">
        <f t="shared" si="11"/>
        <v>0</v>
      </c>
      <c r="I556" s="3">
        <f t="shared" si="11"/>
        <v>0</v>
      </c>
      <c r="J556" s="3">
        <f t="shared" si="11"/>
        <v>0</v>
      </c>
      <c r="K556" s="3">
        <f t="shared" si="11"/>
        <v>0</v>
      </c>
      <c r="L556" s="3">
        <f t="shared" si="11"/>
        <v>0</v>
      </c>
    </row>
    <row r="557" spans="7:12" x14ac:dyDescent="0.25">
      <c r="G557" s="1"/>
      <c r="H557" s="3">
        <f t="shared" si="11"/>
        <v>0</v>
      </c>
      <c r="I557" s="3">
        <f t="shared" si="11"/>
        <v>0</v>
      </c>
      <c r="J557" s="3">
        <f t="shared" si="11"/>
        <v>0</v>
      </c>
      <c r="K557" s="3">
        <f t="shared" si="11"/>
        <v>0</v>
      </c>
      <c r="L557" s="3">
        <f t="shared" si="11"/>
        <v>0</v>
      </c>
    </row>
    <row r="558" spans="7:12" x14ac:dyDescent="0.25">
      <c r="G558" s="1"/>
      <c r="H558" s="3">
        <f t="shared" si="11"/>
        <v>0</v>
      </c>
      <c r="I558" s="3">
        <f t="shared" si="11"/>
        <v>0</v>
      </c>
      <c r="J558" s="3">
        <f t="shared" si="11"/>
        <v>0</v>
      </c>
      <c r="K558" s="3">
        <f t="shared" si="11"/>
        <v>0</v>
      </c>
      <c r="L558" s="3">
        <f t="shared" si="11"/>
        <v>0</v>
      </c>
    </row>
    <row r="559" spans="7:12" x14ac:dyDescent="0.25">
      <c r="G559" s="1"/>
      <c r="H559" s="3">
        <f t="shared" si="11"/>
        <v>0</v>
      </c>
      <c r="I559" s="3">
        <f t="shared" si="11"/>
        <v>0</v>
      </c>
      <c r="J559" s="3">
        <f t="shared" si="11"/>
        <v>0</v>
      </c>
      <c r="K559" s="3">
        <f t="shared" si="11"/>
        <v>0</v>
      </c>
      <c r="L559" s="3">
        <f t="shared" si="11"/>
        <v>0</v>
      </c>
    </row>
    <row r="560" spans="7:12" x14ac:dyDescent="0.25">
      <c r="G560" s="1"/>
      <c r="H560" s="3">
        <f t="shared" si="11"/>
        <v>0</v>
      </c>
      <c r="I560" s="3">
        <f t="shared" si="11"/>
        <v>0</v>
      </c>
      <c r="J560" s="3">
        <f t="shared" si="11"/>
        <v>0</v>
      </c>
      <c r="K560" s="3">
        <f t="shared" si="11"/>
        <v>0</v>
      </c>
      <c r="L560" s="3">
        <f t="shared" si="11"/>
        <v>0</v>
      </c>
    </row>
    <row r="561" spans="7:12" x14ac:dyDescent="0.25">
      <c r="G561" s="1"/>
      <c r="H561" s="3">
        <f t="shared" si="11"/>
        <v>0</v>
      </c>
      <c r="I561" s="3">
        <f t="shared" si="11"/>
        <v>0</v>
      </c>
      <c r="J561" s="3">
        <f t="shared" si="11"/>
        <v>0</v>
      </c>
      <c r="K561" s="3">
        <f t="shared" si="11"/>
        <v>0</v>
      </c>
      <c r="L561" s="3">
        <f t="shared" si="11"/>
        <v>0</v>
      </c>
    </row>
    <row r="562" spans="7:12" x14ac:dyDescent="0.25">
      <c r="G562" s="1"/>
      <c r="H562" s="3">
        <f t="shared" si="11"/>
        <v>0</v>
      </c>
      <c r="I562" s="3">
        <f t="shared" si="11"/>
        <v>0</v>
      </c>
      <c r="J562" s="3">
        <f t="shared" si="11"/>
        <v>0</v>
      </c>
      <c r="K562" s="3">
        <f t="shared" si="11"/>
        <v>0</v>
      </c>
      <c r="L562" s="3">
        <f t="shared" si="11"/>
        <v>0</v>
      </c>
    </row>
    <row r="563" spans="7:12" x14ac:dyDescent="0.25">
      <c r="G563" s="1"/>
      <c r="H563" s="3">
        <f t="shared" si="11"/>
        <v>0</v>
      </c>
      <c r="I563" s="3">
        <f t="shared" si="11"/>
        <v>0</v>
      </c>
      <c r="J563" s="3">
        <f t="shared" si="11"/>
        <v>0</v>
      </c>
      <c r="K563" s="3">
        <f t="shared" si="11"/>
        <v>0</v>
      </c>
      <c r="L563" s="3">
        <f t="shared" si="11"/>
        <v>0</v>
      </c>
    </row>
    <row r="564" spans="7:12" x14ac:dyDescent="0.25">
      <c r="G564" s="1"/>
      <c r="H564" s="3">
        <f t="shared" si="11"/>
        <v>0</v>
      </c>
      <c r="I564" s="3">
        <f t="shared" si="11"/>
        <v>0</v>
      </c>
      <c r="J564" s="3">
        <f t="shared" si="11"/>
        <v>0</v>
      </c>
      <c r="K564" s="3">
        <f t="shared" si="11"/>
        <v>0</v>
      </c>
      <c r="L564" s="3">
        <f t="shared" si="11"/>
        <v>0</v>
      </c>
    </row>
    <row r="565" spans="7:12" x14ac:dyDescent="0.25">
      <c r="G565" s="1"/>
      <c r="H565" s="3">
        <f t="shared" si="11"/>
        <v>0</v>
      </c>
      <c r="I565" s="3">
        <f t="shared" si="11"/>
        <v>0</v>
      </c>
      <c r="J565" s="3">
        <f t="shared" si="11"/>
        <v>0</v>
      </c>
      <c r="K565" s="3">
        <f t="shared" si="11"/>
        <v>0</v>
      </c>
      <c r="L565" s="3">
        <f t="shared" si="11"/>
        <v>0</v>
      </c>
    </row>
    <row r="566" spans="7:12" x14ac:dyDescent="0.25">
      <c r="G566" s="1"/>
      <c r="H566" s="3">
        <f t="shared" si="11"/>
        <v>0</v>
      </c>
      <c r="I566" s="3">
        <f t="shared" si="11"/>
        <v>0</v>
      </c>
      <c r="J566" s="3">
        <f t="shared" si="11"/>
        <v>0</v>
      </c>
      <c r="K566" s="3">
        <f t="shared" si="11"/>
        <v>0</v>
      </c>
      <c r="L566" s="3">
        <f t="shared" si="11"/>
        <v>0</v>
      </c>
    </row>
    <row r="567" spans="7:12" x14ac:dyDescent="0.25">
      <c r="G567" s="1"/>
      <c r="H567" s="3">
        <f t="shared" si="11"/>
        <v>0</v>
      </c>
      <c r="I567" s="3">
        <f t="shared" si="11"/>
        <v>0</v>
      </c>
      <c r="J567" s="3">
        <f t="shared" si="11"/>
        <v>0</v>
      </c>
      <c r="K567" s="3">
        <f t="shared" si="11"/>
        <v>0</v>
      </c>
      <c r="L567" s="3">
        <f t="shared" si="11"/>
        <v>0</v>
      </c>
    </row>
    <row r="568" spans="7:12" x14ac:dyDescent="0.25">
      <c r="G568" s="1"/>
      <c r="H568" s="3">
        <f t="shared" si="11"/>
        <v>0</v>
      </c>
      <c r="I568" s="3">
        <f t="shared" si="11"/>
        <v>0</v>
      </c>
      <c r="J568" s="3">
        <f t="shared" si="11"/>
        <v>0</v>
      </c>
      <c r="K568" s="3">
        <f t="shared" si="11"/>
        <v>0</v>
      </c>
      <c r="L568" s="3">
        <f t="shared" si="11"/>
        <v>0</v>
      </c>
    </row>
    <row r="569" spans="7:12" x14ac:dyDescent="0.25">
      <c r="G569" s="1"/>
      <c r="H569" s="3">
        <f t="shared" si="11"/>
        <v>0</v>
      </c>
      <c r="I569" s="3">
        <f t="shared" si="11"/>
        <v>0</v>
      </c>
      <c r="J569" s="3">
        <f t="shared" si="11"/>
        <v>0</v>
      </c>
      <c r="K569" s="3">
        <f t="shared" si="11"/>
        <v>0</v>
      </c>
      <c r="L569" s="3">
        <f t="shared" si="11"/>
        <v>0</v>
      </c>
    </row>
    <row r="570" spans="7:12" x14ac:dyDescent="0.25">
      <c r="G570" s="1"/>
      <c r="H570" s="3">
        <f t="shared" si="11"/>
        <v>0</v>
      </c>
      <c r="I570" s="3">
        <f t="shared" si="11"/>
        <v>0</v>
      </c>
      <c r="J570" s="3">
        <f t="shared" si="11"/>
        <v>0</v>
      </c>
      <c r="K570" s="3">
        <f t="shared" si="11"/>
        <v>0</v>
      </c>
      <c r="L570" s="3">
        <f t="shared" si="11"/>
        <v>0</v>
      </c>
    </row>
    <row r="571" spans="7:12" x14ac:dyDescent="0.25">
      <c r="G571" s="1"/>
      <c r="H571" s="3">
        <f t="shared" si="11"/>
        <v>0</v>
      </c>
      <c r="I571" s="3">
        <f t="shared" si="11"/>
        <v>0</v>
      </c>
      <c r="J571" s="3">
        <f t="shared" si="11"/>
        <v>0</v>
      </c>
      <c r="K571" s="3">
        <f t="shared" si="11"/>
        <v>0</v>
      </c>
      <c r="L571" s="3">
        <f t="shared" si="11"/>
        <v>0</v>
      </c>
    </row>
    <row r="572" spans="7:12" x14ac:dyDescent="0.25">
      <c r="G572" s="1"/>
      <c r="H572" s="3">
        <f t="shared" si="11"/>
        <v>0</v>
      </c>
      <c r="I572" s="3">
        <f t="shared" si="11"/>
        <v>0</v>
      </c>
      <c r="J572" s="3">
        <f t="shared" si="11"/>
        <v>0</v>
      </c>
      <c r="K572" s="3">
        <f t="shared" si="11"/>
        <v>0</v>
      </c>
      <c r="L572" s="3">
        <f t="shared" si="11"/>
        <v>0</v>
      </c>
    </row>
    <row r="573" spans="7:12" x14ac:dyDescent="0.25">
      <c r="G573" s="1"/>
      <c r="H573" s="3">
        <f t="shared" si="11"/>
        <v>0</v>
      </c>
      <c r="I573" s="3">
        <f t="shared" si="11"/>
        <v>0</v>
      </c>
      <c r="J573" s="3">
        <f t="shared" si="11"/>
        <v>0</v>
      </c>
      <c r="K573" s="3">
        <f t="shared" si="11"/>
        <v>0</v>
      </c>
      <c r="L573" s="3">
        <f t="shared" si="11"/>
        <v>0</v>
      </c>
    </row>
    <row r="574" spans="7:12" x14ac:dyDescent="0.25">
      <c r="G574" s="1"/>
      <c r="H574" s="3">
        <f t="shared" si="11"/>
        <v>0</v>
      </c>
      <c r="I574" s="3">
        <f t="shared" si="11"/>
        <v>0</v>
      </c>
      <c r="J574" s="3">
        <f t="shared" si="11"/>
        <v>0</v>
      </c>
      <c r="K574" s="3">
        <f t="shared" si="11"/>
        <v>0</v>
      </c>
      <c r="L574" s="3">
        <f t="shared" si="11"/>
        <v>0</v>
      </c>
    </row>
    <row r="575" spans="7:12" x14ac:dyDescent="0.25">
      <c r="G575" s="1"/>
      <c r="H575" s="3">
        <f t="shared" si="11"/>
        <v>0</v>
      </c>
      <c r="I575" s="3">
        <f t="shared" si="11"/>
        <v>0</v>
      </c>
      <c r="J575" s="3">
        <f t="shared" si="11"/>
        <v>0</v>
      </c>
      <c r="K575" s="3">
        <f t="shared" si="11"/>
        <v>0</v>
      </c>
      <c r="L575" s="3">
        <f t="shared" si="11"/>
        <v>0</v>
      </c>
    </row>
    <row r="576" spans="7:12" x14ac:dyDescent="0.25">
      <c r="G576" s="1"/>
      <c r="H576" s="3">
        <f t="shared" ref="H576:L615" si="12">B576</f>
        <v>0</v>
      </c>
      <c r="I576" s="3">
        <f t="shared" si="12"/>
        <v>0</v>
      </c>
      <c r="J576" s="3">
        <f t="shared" si="12"/>
        <v>0</v>
      </c>
      <c r="K576" s="3">
        <f t="shared" si="12"/>
        <v>0</v>
      </c>
      <c r="L576" s="3">
        <f t="shared" si="12"/>
        <v>0</v>
      </c>
    </row>
    <row r="577" spans="7:12" x14ac:dyDescent="0.25">
      <c r="G577" s="1"/>
      <c r="H577" s="3">
        <f t="shared" si="12"/>
        <v>0</v>
      </c>
      <c r="I577" s="3">
        <f t="shared" si="12"/>
        <v>0</v>
      </c>
      <c r="J577" s="3">
        <f t="shared" si="12"/>
        <v>0</v>
      </c>
      <c r="K577" s="3">
        <f t="shared" si="12"/>
        <v>0</v>
      </c>
      <c r="L577" s="3">
        <f t="shared" si="12"/>
        <v>0</v>
      </c>
    </row>
    <row r="578" spans="7:12" x14ac:dyDescent="0.25">
      <c r="G578" s="1"/>
      <c r="H578" s="3">
        <f t="shared" si="12"/>
        <v>0</v>
      </c>
      <c r="I578" s="3">
        <f t="shared" si="12"/>
        <v>0</v>
      </c>
      <c r="J578" s="3">
        <f t="shared" si="12"/>
        <v>0</v>
      </c>
      <c r="K578" s="3">
        <f t="shared" si="12"/>
        <v>0</v>
      </c>
      <c r="L578" s="3">
        <f t="shared" si="12"/>
        <v>0</v>
      </c>
    </row>
    <row r="579" spans="7:12" x14ac:dyDescent="0.25">
      <c r="G579" s="1"/>
      <c r="H579" s="3">
        <f t="shared" si="12"/>
        <v>0</v>
      </c>
      <c r="I579" s="3">
        <f t="shared" si="12"/>
        <v>0</v>
      </c>
      <c r="J579" s="3">
        <f t="shared" si="12"/>
        <v>0</v>
      </c>
      <c r="K579" s="3">
        <f t="shared" si="12"/>
        <v>0</v>
      </c>
      <c r="L579" s="3">
        <f t="shared" si="12"/>
        <v>0</v>
      </c>
    </row>
    <row r="580" spans="7:12" x14ac:dyDescent="0.25">
      <c r="G580" s="1"/>
      <c r="H580" s="3">
        <f t="shared" si="12"/>
        <v>0</v>
      </c>
      <c r="I580" s="3">
        <f t="shared" si="12"/>
        <v>0</v>
      </c>
      <c r="J580" s="3">
        <f t="shared" si="12"/>
        <v>0</v>
      </c>
      <c r="K580" s="3">
        <f t="shared" si="12"/>
        <v>0</v>
      </c>
      <c r="L580" s="3">
        <f t="shared" si="12"/>
        <v>0</v>
      </c>
    </row>
    <row r="581" spans="7:12" x14ac:dyDescent="0.25">
      <c r="G581" s="1"/>
      <c r="H581" s="3">
        <f t="shared" si="12"/>
        <v>0</v>
      </c>
      <c r="I581" s="3">
        <f t="shared" si="12"/>
        <v>0</v>
      </c>
      <c r="J581" s="3">
        <f t="shared" si="12"/>
        <v>0</v>
      </c>
      <c r="K581" s="3">
        <f t="shared" si="12"/>
        <v>0</v>
      </c>
      <c r="L581" s="3">
        <f t="shared" si="12"/>
        <v>0</v>
      </c>
    </row>
    <row r="582" spans="7:12" x14ac:dyDescent="0.25">
      <c r="G582" s="1"/>
      <c r="H582" s="3">
        <f t="shared" si="12"/>
        <v>0</v>
      </c>
      <c r="I582" s="3">
        <f t="shared" si="12"/>
        <v>0</v>
      </c>
      <c r="J582" s="3">
        <f t="shared" si="12"/>
        <v>0</v>
      </c>
      <c r="K582" s="3">
        <f t="shared" si="12"/>
        <v>0</v>
      </c>
      <c r="L582" s="3">
        <f t="shared" si="12"/>
        <v>0</v>
      </c>
    </row>
    <row r="583" spans="7:12" x14ac:dyDescent="0.25">
      <c r="G583" s="1"/>
      <c r="H583" s="3">
        <f t="shared" si="12"/>
        <v>0</v>
      </c>
      <c r="I583" s="3">
        <f t="shared" si="12"/>
        <v>0</v>
      </c>
      <c r="J583" s="3">
        <f t="shared" si="12"/>
        <v>0</v>
      </c>
      <c r="K583" s="3">
        <f t="shared" si="12"/>
        <v>0</v>
      </c>
      <c r="L583" s="3">
        <f t="shared" si="12"/>
        <v>0</v>
      </c>
    </row>
    <row r="584" spans="7:12" x14ac:dyDescent="0.25">
      <c r="G584" s="1"/>
      <c r="H584" s="3">
        <f t="shared" si="12"/>
        <v>0</v>
      </c>
      <c r="I584" s="3">
        <f t="shared" si="12"/>
        <v>0</v>
      </c>
      <c r="J584" s="3">
        <f t="shared" si="12"/>
        <v>0</v>
      </c>
      <c r="K584" s="3">
        <f t="shared" si="12"/>
        <v>0</v>
      </c>
      <c r="L584" s="3">
        <f t="shared" si="12"/>
        <v>0</v>
      </c>
    </row>
    <row r="585" spans="7:12" x14ac:dyDescent="0.25">
      <c r="G585" s="1"/>
      <c r="H585" s="3">
        <f t="shared" si="12"/>
        <v>0</v>
      </c>
      <c r="I585" s="3">
        <f t="shared" si="12"/>
        <v>0</v>
      </c>
      <c r="J585" s="3">
        <f t="shared" si="12"/>
        <v>0</v>
      </c>
      <c r="K585" s="3">
        <f t="shared" si="12"/>
        <v>0</v>
      </c>
      <c r="L585" s="3">
        <f t="shared" si="12"/>
        <v>0</v>
      </c>
    </row>
    <row r="586" spans="7:12" x14ac:dyDescent="0.25">
      <c r="G586" s="1"/>
      <c r="H586" s="3">
        <f t="shared" si="12"/>
        <v>0</v>
      </c>
      <c r="I586" s="3">
        <f t="shared" si="12"/>
        <v>0</v>
      </c>
      <c r="J586" s="3">
        <f t="shared" si="12"/>
        <v>0</v>
      </c>
      <c r="K586" s="3">
        <f t="shared" si="12"/>
        <v>0</v>
      </c>
      <c r="L586" s="3">
        <f t="shared" si="12"/>
        <v>0</v>
      </c>
    </row>
    <row r="587" spans="7:12" x14ac:dyDescent="0.25">
      <c r="G587" s="1"/>
      <c r="H587" s="3">
        <f t="shared" si="12"/>
        <v>0</v>
      </c>
      <c r="I587" s="3">
        <f t="shared" si="12"/>
        <v>0</v>
      </c>
      <c r="J587" s="3">
        <f t="shared" si="12"/>
        <v>0</v>
      </c>
      <c r="K587" s="3">
        <f t="shared" si="12"/>
        <v>0</v>
      </c>
      <c r="L587" s="3">
        <f t="shared" si="12"/>
        <v>0</v>
      </c>
    </row>
    <row r="588" spans="7:12" x14ac:dyDescent="0.25">
      <c r="G588" s="1"/>
      <c r="H588" s="3">
        <f t="shared" si="12"/>
        <v>0</v>
      </c>
      <c r="I588" s="3">
        <f t="shared" si="12"/>
        <v>0</v>
      </c>
      <c r="J588" s="3">
        <f t="shared" si="12"/>
        <v>0</v>
      </c>
      <c r="K588" s="3">
        <f t="shared" si="12"/>
        <v>0</v>
      </c>
      <c r="L588" s="3">
        <f t="shared" si="12"/>
        <v>0</v>
      </c>
    </row>
    <row r="589" spans="7:12" x14ac:dyDescent="0.25">
      <c r="G589" s="1"/>
      <c r="H589" s="3">
        <f t="shared" si="12"/>
        <v>0</v>
      </c>
      <c r="I589" s="3">
        <f t="shared" si="12"/>
        <v>0</v>
      </c>
      <c r="J589" s="3">
        <f t="shared" si="12"/>
        <v>0</v>
      </c>
      <c r="K589" s="3">
        <f t="shared" si="12"/>
        <v>0</v>
      </c>
      <c r="L589" s="3">
        <f t="shared" si="12"/>
        <v>0</v>
      </c>
    </row>
    <row r="590" spans="7:12" x14ac:dyDescent="0.25">
      <c r="G590" s="1"/>
      <c r="H590" s="3">
        <f t="shared" si="12"/>
        <v>0</v>
      </c>
      <c r="I590" s="3">
        <f t="shared" si="12"/>
        <v>0</v>
      </c>
      <c r="J590" s="3">
        <f t="shared" si="12"/>
        <v>0</v>
      </c>
      <c r="K590" s="3">
        <f t="shared" si="12"/>
        <v>0</v>
      </c>
      <c r="L590" s="3">
        <f t="shared" si="12"/>
        <v>0</v>
      </c>
    </row>
    <row r="591" spans="7:12" x14ac:dyDescent="0.25">
      <c r="G591" s="1"/>
      <c r="H591" s="3">
        <f t="shared" si="12"/>
        <v>0</v>
      </c>
      <c r="I591" s="3">
        <f t="shared" si="12"/>
        <v>0</v>
      </c>
      <c r="J591" s="3">
        <f t="shared" si="12"/>
        <v>0</v>
      </c>
      <c r="K591" s="3">
        <f t="shared" si="12"/>
        <v>0</v>
      </c>
      <c r="L591" s="3">
        <f t="shared" si="12"/>
        <v>0</v>
      </c>
    </row>
    <row r="592" spans="7:12" x14ac:dyDescent="0.25">
      <c r="G592" s="1"/>
      <c r="H592" s="3">
        <f t="shared" si="12"/>
        <v>0</v>
      </c>
      <c r="I592" s="3">
        <f t="shared" si="12"/>
        <v>0</v>
      </c>
      <c r="J592" s="3">
        <f t="shared" si="12"/>
        <v>0</v>
      </c>
      <c r="K592" s="3">
        <f t="shared" si="12"/>
        <v>0</v>
      </c>
      <c r="L592" s="3">
        <f t="shared" si="12"/>
        <v>0</v>
      </c>
    </row>
    <row r="593" spans="7:12" x14ac:dyDescent="0.25">
      <c r="G593" s="1"/>
      <c r="H593" s="3">
        <f t="shared" si="12"/>
        <v>0</v>
      </c>
      <c r="I593" s="3">
        <f t="shared" si="12"/>
        <v>0</v>
      </c>
      <c r="J593" s="3">
        <f t="shared" si="12"/>
        <v>0</v>
      </c>
      <c r="K593" s="3">
        <f t="shared" si="12"/>
        <v>0</v>
      </c>
      <c r="L593" s="3">
        <f t="shared" si="12"/>
        <v>0</v>
      </c>
    </row>
    <row r="594" spans="7:12" x14ac:dyDescent="0.25">
      <c r="G594" s="1"/>
      <c r="H594" s="3">
        <f t="shared" si="12"/>
        <v>0</v>
      </c>
      <c r="I594" s="3">
        <f t="shared" si="12"/>
        <v>0</v>
      </c>
      <c r="J594" s="3">
        <f t="shared" si="12"/>
        <v>0</v>
      </c>
      <c r="K594" s="3">
        <f t="shared" si="12"/>
        <v>0</v>
      </c>
      <c r="L594" s="3">
        <f t="shared" si="12"/>
        <v>0</v>
      </c>
    </row>
    <row r="595" spans="7:12" x14ac:dyDescent="0.25">
      <c r="G595" s="1"/>
      <c r="H595" s="3">
        <f t="shared" si="12"/>
        <v>0</v>
      </c>
      <c r="I595" s="3">
        <f t="shared" si="12"/>
        <v>0</v>
      </c>
      <c r="J595" s="3">
        <f t="shared" si="12"/>
        <v>0</v>
      </c>
      <c r="K595" s="3">
        <f t="shared" si="12"/>
        <v>0</v>
      </c>
      <c r="L595" s="3">
        <f t="shared" si="12"/>
        <v>0</v>
      </c>
    </row>
    <row r="596" spans="7:12" x14ac:dyDescent="0.25">
      <c r="G596" s="1"/>
      <c r="H596" s="3">
        <f t="shared" si="12"/>
        <v>0</v>
      </c>
      <c r="I596" s="3">
        <f t="shared" si="12"/>
        <v>0</v>
      </c>
      <c r="J596" s="3">
        <f t="shared" si="12"/>
        <v>0</v>
      </c>
      <c r="K596" s="3">
        <f t="shared" si="12"/>
        <v>0</v>
      </c>
      <c r="L596" s="3">
        <f t="shared" si="12"/>
        <v>0</v>
      </c>
    </row>
    <row r="597" spans="7:12" x14ac:dyDescent="0.25">
      <c r="G597" s="1"/>
      <c r="H597" s="3">
        <f t="shared" si="12"/>
        <v>0</v>
      </c>
      <c r="I597" s="3">
        <f t="shared" si="12"/>
        <v>0</v>
      </c>
      <c r="J597" s="3">
        <f t="shared" si="12"/>
        <v>0</v>
      </c>
      <c r="K597" s="3">
        <f t="shared" si="12"/>
        <v>0</v>
      </c>
      <c r="L597" s="3">
        <f t="shared" si="12"/>
        <v>0</v>
      </c>
    </row>
    <row r="598" spans="7:12" x14ac:dyDescent="0.25">
      <c r="G598" s="1"/>
      <c r="H598" s="3">
        <f t="shared" si="12"/>
        <v>0</v>
      </c>
      <c r="I598" s="3">
        <f t="shared" si="12"/>
        <v>0</v>
      </c>
      <c r="J598" s="3">
        <f t="shared" si="12"/>
        <v>0</v>
      </c>
      <c r="K598" s="3">
        <f t="shared" si="12"/>
        <v>0</v>
      </c>
      <c r="L598" s="3">
        <f t="shared" si="12"/>
        <v>0</v>
      </c>
    </row>
    <row r="599" spans="7:12" x14ac:dyDescent="0.25">
      <c r="G599" s="1"/>
      <c r="H599" s="3">
        <f t="shared" si="12"/>
        <v>0</v>
      </c>
      <c r="I599" s="3">
        <f t="shared" si="12"/>
        <v>0</v>
      </c>
      <c r="J599" s="3">
        <f t="shared" si="12"/>
        <v>0</v>
      </c>
      <c r="K599" s="3">
        <f t="shared" si="12"/>
        <v>0</v>
      </c>
      <c r="L599" s="3">
        <f t="shared" si="12"/>
        <v>0</v>
      </c>
    </row>
    <row r="600" spans="7:12" x14ac:dyDescent="0.25">
      <c r="G600" s="1"/>
      <c r="H600" s="3">
        <f t="shared" si="12"/>
        <v>0</v>
      </c>
      <c r="I600" s="3">
        <f t="shared" si="12"/>
        <v>0</v>
      </c>
      <c r="J600" s="3">
        <f t="shared" si="12"/>
        <v>0</v>
      </c>
      <c r="K600" s="3">
        <f t="shared" si="12"/>
        <v>0</v>
      </c>
      <c r="L600" s="3">
        <f t="shared" si="12"/>
        <v>0</v>
      </c>
    </row>
    <row r="601" spans="7:12" x14ac:dyDescent="0.25">
      <c r="G601" s="1"/>
      <c r="H601" s="3">
        <f t="shared" si="12"/>
        <v>0</v>
      </c>
      <c r="I601" s="3">
        <f t="shared" si="12"/>
        <v>0</v>
      </c>
      <c r="J601" s="3">
        <f t="shared" si="12"/>
        <v>0</v>
      </c>
      <c r="K601" s="3">
        <f t="shared" si="12"/>
        <v>0</v>
      </c>
      <c r="L601" s="3">
        <f t="shared" si="12"/>
        <v>0</v>
      </c>
    </row>
    <row r="602" spans="7:12" x14ac:dyDescent="0.25">
      <c r="G602" s="1"/>
      <c r="H602" s="3">
        <f t="shared" si="12"/>
        <v>0</v>
      </c>
      <c r="I602" s="3">
        <f t="shared" si="12"/>
        <v>0</v>
      </c>
      <c r="J602" s="3">
        <f t="shared" si="12"/>
        <v>0</v>
      </c>
      <c r="K602" s="3">
        <f t="shared" si="12"/>
        <v>0</v>
      </c>
      <c r="L602" s="3">
        <f t="shared" si="12"/>
        <v>0</v>
      </c>
    </row>
    <row r="603" spans="7:12" x14ac:dyDescent="0.25">
      <c r="G603" s="1"/>
      <c r="H603" s="3">
        <f t="shared" si="12"/>
        <v>0</v>
      </c>
      <c r="I603" s="3">
        <f t="shared" si="12"/>
        <v>0</v>
      </c>
      <c r="J603" s="3">
        <f t="shared" si="12"/>
        <v>0</v>
      </c>
      <c r="K603" s="3">
        <f t="shared" si="12"/>
        <v>0</v>
      </c>
      <c r="L603" s="3">
        <f t="shared" si="12"/>
        <v>0</v>
      </c>
    </row>
    <row r="604" spans="7:12" x14ac:dyDescent="0.25">
      <c r="G604" s="1"/>
      <c r="H604" s="3">
        <f t="shared" si="12"/>
        <v>0</v>
      </c>
      <c r="I604" s="3">
        <f t="shared" si="12"/>
        <v>0</v>
      </c>
      <c r="J604" s="3">
        <f t="shared" si="12"/>
        <v>0</v>
      </c>
      <c r="K604" s="3">
        <f t="shared" si="12"/>
        <v>0</v>
      </c>
      <c r="L604" s="3">
        <f t="shared" si="12"/>
        <v>0</v>
      </c>
    </row>
    <row r="605" spans="7:12" x14ac:dyDescent="0.25">
      <c r="G605" s="1"/>
      <c r="H605" s="3">
        <f t="shared" si="12"/>
        <v>0</v>
      </c>
      <c r="I605" s="3">
        <f t="shared" si="12"/>
        <v>0</v>
      </c>
      <c r="J605" s="3">
        <f t="shared" si="12"/>
        <v>0</v>
      </c>
      <c r="K605" s="3">
        <f t="shared" si="12"/>
        <v>0</v>
      </c>
      <c r="L605" s="3">
        <f t="shared" si="12"/>
        <v>0</v>
      </c>
    </row>
    <row r="606" spans="7:12" x14ac:dyDescent="0.25">
      <c r="G606" s="1"/>
      <c r="H606" s="3">
        <f t="shared" si="12"/>
        <v>0</v>
      </c>
      <c r="I606" s="3">
        <f t="shared" si="12"/>
        <v>0</v>
      </c>
      <c r="J606" s="3">
        <f t="shared" si="12"/>
        <v>0</v>
      </c>
      <c r="K606" s="3">
        <f t="shared" si="12"/>
        <v>0</v>
      </c>
      <c r="L606" s="3">
        <f t="shared" si="12"/>
        <v>0</v>
      </c>
    </row>
    <row r="607" spans="7:12" x14ac:dyDescent="0.25">
      <c r="G607" s="1"/>
      <c r="H607" s="3">
        <f t="shared" si="12"/>
        <v>0</v>
      </c>
      <c r="I607" s="3">
        <f t="shared" si="12"/>
        <v>0</v>
      </c>
      <c r="J607" s="3">
        <f t="shared" si="12"/>
        <v>0</v>
      </c>
      <c r="K607" s="3">
        <f t="shared" si="12"/>
        <v>0</v>
      </c>
      <c r="L607" s="3">
        <f t="shared" si="12"/>
        <v>0</v>
      </c>
    </row>
    <row r="608" spans="7:12" x14ac:dyDescent="0.25">
      <c r="G608" s="1"/>
      <c r="H608" s="3">
        <f t="shared" si="12"/>
        <v>0</v>
      </c>
      <c r="I608" s="3">
        <f t="shared" si="12"/>
        <v>0</v>
      </c>
      <c r="J608" s="3">
        <f t="shared" si="12"/>
        <v>0</v>
      </c>
      <c r="K608" s="3">
        <f t="shared" si="12"/>
        <v>0</v>
      </c>
      <c r="L608" s="3">
        <f t="shared" si="12"/>
        <v>0</v>
      </c>
    </row>
    <row r="609" spans="7:12" x14ac:dyDescent="0.25">
      <c r="G609" s="1"/>
      <c r="H609" s="3">
        <f t="shared" si="12"/>
        <v>0</v>
      </c>
      <c r="I609" s="3">
        <f t="shared" si="12"/>
        <v>0</v>
      </c>
      <c r="J609" s="3">
        <f t="shared" si="12"/>
        <v>0</v>
      </c>
      <c r="K609" s="3">
        <f t="shared" si="12"/>
        <v>0</v>
      </c>
      <c r="L609" s="3">
        <f t="shared" si="12"/>
        <v>0</v>
      </c>
    </row>
    <row r="610" spans="7:12" x14ac:dyDescent="0.25">
      <c r="G610" s="1"/>
      <c r="H610" s="3">
        <f t="shared" si="12"/>
        <v>0</v>
      </c>
      <c r="I610" s="3">
        <f t="shared" si="12"/>
        <v>0</v>
      </c>
      <c r="J610" s="3">
        <f t="shared" si="12"/>
        <v>0</v>
      </c>
      <c r="K610" s="3">
        <f t="shared" si="12"/>
        <v>0</v>
      </c>
      <c r="L610" s="3">
        <f t="shared" si="12"/>
        <v>0</v>
      </c>
    </row>
    <row r="611" spans="7:12" x14ac:dyDescent="0.25">
      <c r="G611" s="1"/>
      <c r="H611" s="3">
        <f t="shared" si="12"/>
        <v>0</v>
      </c>
      <c r="I611" s="3">
        <f t="shared" si="12"/>
        <v>0</v>
      </c>
      <c r="J611" s="3">
        <f t="shared" si="12"/>
        <v>0</v>
      </c>
      <c r="K611" s="3">
        <f t="shared" si="12"/>
        <v>0</v>
      </c>
      <c r="L611" s="3">
        <f t="shared" si="12"/>
        <v>0</v>
      </c>
    </row>
    <row r="612" spans="7:12" x14ac:dyDescent="0.25">
      <c r="G612" s="1"/>
      <c r="H612" s="3">
        <f t="shared" si="12"/>
        <v>0</v>
      </c>
      <c r="I612" s="3">
        <f t="shared" si="12"/>
        <v>0</v>
      </c>
      <c r="J612" s="3">
        <f t="shared" si="12"/>
        <v>0</v>
      </c>
      <c r="K612" s="3">
        <f t="shared" si="12"/>
        <v>0</v>
      </c>
      <c r="L612" s="3">
        <f t="shared" si="12"/>
        <v>0</v>
      </c>
    </row>
    <row r="613" spans="7:12" x14ac:dyDescent="0.25">
      <c r="G613" s="1"/>
      <c r="H613" s="3">
        <f t="shared" si="12"/>
        <v>0</v>
      </c>
      <c r="I613" s="3">
        <f t="shared" si="12"/>
        <v>0</v>
      </c>
      <c r="J613" s="3">
        <f t="shared" si="12"/>
        <v>0</v>
      </c>
      <c r="K613" s="3">
        <f t="shared" si="12"/>
        <v>0</v>
      </c>
      <c r="L613" s="3">
        <f t="shared" si="12"/>
        <v>0</v>
      </c>
    </row>
    <row r="614" spans="7:12" x14ac:dyDescent="0.25">
      <c r="G614" s="1"/>
      <c r="H614" s="3">
        <f t="shared" si="12"/>
        <v>0</v>
      </c>
      <c r="I614" s="3">
        <f t="shared" si="12"/>
        <v>0</v>
      </c>
      <c r="J614" s="3">
        <f t="shared" si="12"/>
        <v>0</v>
      </c>
      <c r="K614" s="3">
        <f t="shared" si="12"/>
        <v>0</v>
      </c>
      <c r="L614" s="3">
        <f t="shared" si="12"/>
        <v>0</v>
      </c>
    </row>
    <row r="615" spans="7:12" x14ac:dyDescent="0.25">
      <c r="G615" s="1"/>
      <c r="H615" s="3">
        <f t="shared" si="12"/>
        <v>0</v>
      </c>
      <c r="I615" s="3">
        <f t="shared" si="12"/>
        <v>0</v>
      </c>
      <c r="J615" s="3">
        <f t="shared" si="12"/>
        <v>0</v>
      </c>
      <c r="K615" s="3">
        <f t="shared" si="12"/>
        <v>0</v>
      </c>
      <c r="L615" s="3">
        <f t="shared" si="12"/>
        <v>0</v>
      </c>
    </row>
  </sheetData>
  <autoFilter ref="A1:G204" xr:uid="{AEB1032A-E706-449B-A462-33E95DACDB7C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A8BCB-A2CB-4D4C-95A9-B7CDDD38D019}">
  <dimension ref="A1:S622"/>
  <sheetViews>
    <sheetView tabSelected="1" workbookViewId="0">
      <selection activeCell="M2" sqref="M2"/>
    </sheetView>
  </sheetViews>
  <sheetFormatPr defaultRowHeight="15" x14ac:dyDescent="0.25"/>
  <cols>
    <col min="1" max="1" width="10.28515625" bestFit="1" customWidth="1"/>
    <col min="2" max="2" width="6" bestFit="1" customWidth="1"/>
    <col min="3" max="3" width="5.85546875" bestFit="1" customWidth="1"/>
    <col min="4" max="4" width="4.42578125" bestFit="1" customWidth="1"/>
    <col min="5" max="5" width="4.7109375" bestFit="1" customWidth="1"/>
    <col min="6" max="6" width="7.7109375" bestFit="1" customWidth="1"/>
    <col min="7" max="7" width="9" bestFit="1" customWidth="1"/>
    <col min="8" max="9" width="5.5703125" bestFit="1" customWidth="1"/>
    <col min="10" max="12" width="4.5703125" bestFit="1" customWidth="1"/>
    <col min="15" max="15" width="11" bestFit="1" customWidth="1"/>
  </cols>
  <sheetData>
    <row r="1" spans="1:19" x14ac:dyDescent="0.25">
      <c r="A1" s="4" t="s">
        <v>22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23</v>
      </c>
      <c r="G1" s="4" t="s">
        <v>24</v>
      </c>
      <c r="N1" s="4" t="s">
        <v>0</v>
      </c>
      <c r="O1" s="4" t="s">
        <v>1</v>
      </c>
      <c r="P1" s="4" t="s">
        <v>2</v>
      </c>
      <c r="Q1" s="4" t="s">
        <v>3</v>
      </c>
      <c r="R1" s="4" t="s">
        <v>23</v>
      </c>
      <c r="S1" s="4" t="s">
        <v>22</v>
      </c>
    </row>
    <row r="2" spans="1:19" x14ac:dyDescent="0.25">
      <c r="A2" t="s">
        <v>4</v>
      </c>
      <c r="B2">
        <v>30</v>
      </c>
      <c r="C2">
        <v>1</v>
      </c>
      <c r="D2">
        <v>4</v>
      </c>
      <c r="E2">
        <v>1</v>
      </c>
      <c r="F2">
        <v>0</v>
      </c>
      <c r="G2" s="1">
        <v>1.393E-2</v>
      </c>
      <c r="H2" s="3">
        <f>B2</f>
        <v>30</v>
      </c>
      <c r="I2" s="3">
        <f t="shared" ref="I2:L17" si="0">C2</f>
        <v>1</v>
      </c>
      <c r="J2" s="3">
        <f t="shared" si="0"/>
        <v>4</v>
      </c>
      <c r="K2" s="3">
        <f t="shared" si="0"/>
        <v>1</v>
      </c>
      <c r="L2" s="3">
        <f t="shared" si="0"/>
        <v>0</v>
      </c>
      <c r="M2" s="3">
        <f>MAX(G:G)</f>
        <v>51.13</v>
      </c>
      <c r="N2" s="5">
        <f>VLOOKUP($M$2, $G:$K, 2, 0)</f>
        <v>0</v>
      </c>
      <c r="O2" s="5">
        <f>VLOOKUP($M$2, $G:$K, 3, 0)</f>
        <v>0</v>
      </c>
      <c r="P2" s="5">
        <f>VLOOKUP($M$2, $G:$K, 4, 0)</f>
        <v>0</v>
      </c>
      <c r="Q2" s="5">
        <f>VLOOKUP($M$2, $G:$K, 5, 0)</f>
        <v>0</v>
      </c>
      <c r="R2" s="6">
        <f>VLOOKUP($M$2, $G:$L, 6, 0)</f>
        <v>0</v>
      </c>
      <c r="S2" s="4"/>
    </row>
    <row r="3" spans="1:19" x14ac:dyDescent="0.25">
      <c r="A3" t="s">
        <v>5</v>
      </c>
      <c r="B3">
        <v>30</v>
      </c>
      <c r="C3">
        <v>1</v>
      </c>
      <c r="D3">
        <v>4</v>
      </c>
      <c r="E3">
        <v>1</v>
      </c>
      <c r="F3">
        <v>0</v>
      </c>
      <c r="G3" s="1">
        <v>1.4999999999999999E-2</v>
      </c>
      <c r="H3" s="3">
        <f t="shared" ref="H3:H66" si="1">B3</f>
        <v>30</v>
      </c>
      <c r="I3" s="3">
        <f t="shared" ref="I3:I66" si="2">C3</f>
        <v>1</v>
      </c>
      <c r="J3" s="3">
        <f t="shared" ref="J3:J66" si="3">D3</f>
        <v>4</v>
      </c>
      <c r="K3" s="3">
        <f t="shared" ref="K3:L66" si="4">E3</f>
        <v>1</v>
      </c>
      <c r="L3" s="3">
        <f t="shared" si="0"/>
        <v>0</v>
      </c>
    </row>
    <row r="4" spans="1:19" x14ac:dyDescent="0.25">
      <c r="A4" t="s">
        <v>6</v>
      </c>
      <c r="B4">
        <v>30</v>
      </c>
      <c r="C4">
        <v>1</v>
      </c>
      <c r="D4">
        <v>4</v>
      </c>
      <c r="E4">
        <v>1</v>
      </c>
      <c r="F4">
        <v>0</v>
      </c>
      <c r="G4" s="1">
        <v>1.3820000000000001E-2</v>
      </c>
      <c r="H4" s="3">
        <f t="shared" si="1"/>
        <v>30</v>
      </c>
      <c r="I4" s="3">
        <f t="shared" si="2"/>
        <v>1</v>
      </c>
      <c r="J4" s="3">
        <f t="shared" si="3"/>
        <v>4</v>
      </c>
      <c r="K4" s="3">
        <f t="shared" si="4"/>
        <v>1</v>
      </c>
      <c r="L4" s="3">
        <f t="shared" si="0"/>
        <v>0</v>
      </c>
    </row>
    <row r="5" spans="1:19" x14ac:dyDescent="0.25">
      <c r="A5" t="s">
        <v>7</v>
      </c>
      <c r="B5">
        <v>30</v>
      </c>
      <c r="C5">
        <v>1</v>
      </c>
      <c r="D5">
        <v>4</v>
      </c>
      <c r="E5">
        <v>1</v>
      </c>
      <c r="F5">
        <v>0</v>
      </c>
      <c r="G5" s="1">
        <v>1.3520000000000001E-2</v>
      </c>
      <c r="H5" s="3">
        <f t="shared" si="1"/>
        <v>30</v>
      </c>
      <c r="I5" s="3">
        <f t="shared" si="2"/>
        <v>1</v>
      </c>
      <c r="J5" s="3">
        <f t="shared" si="3"/>
        <v>4</v>
      </c>
      <c r="K5" s="3">
        <f t="shared" si="4"/>
        <v>1</v>
      </c>
      <c r="L5" s="3">
        <f t="shared" si="0"/>
        <v>0</v>
      </c>
    </row>
    <row r="6" spans="1:19" x14ac:dyDescent="0.25">
      <c r="A6" t="s">
        <v>8</v>
      </c>
      <c r="B6">
        <v>30</v>
      </c>
      <c r="C6">
        <v>1</v>
      </c>
      <c r="D6">
        <v>4</v>
      </c>
      <c r="E6">
        <v>1</v>
      </c>
      <c r="F6">
        <v>0</v>
      </c>
      <c r="G6" s="1">
        <v>1.5129999999999999E-2</v>
      </c>
      <c r="H6" s="3">
        <f t="shared" si="1"/>
        <v>30</v>
      </c>
      <c r="I6" s="3">
        <f t="shared" si="2"/>
        <v>1</v>
      </c>
      <c r="J6" s="3">
        <f t="shared" si="3"/>
        <v>4</v>
      </c>
      <c r="K6" s="3">
        <f t="shared" si="4"/>
        <v>1</v>
      </c>
      <c r="L6" s="3">
        <f t="shared" si="0"/>
        <v>0</v>
      </c>
    </row>
    <row r="7" spans="1:19" x14ac:dyDescent="0.25">
      <c r="A7" t="s">
        <v>9</v>
      </c>
      <c r="B7">
        <v>30</v>
      </c>
      <c r="C7">
        <v>2</v>
      </c>
      <c r="D7">
        <v>4</v>
      </c>
      <c r="E7">
        <v>1</v>
      </c>
      <c r="F7">
        <v>0.01</v>
      </c>
      <c r="G7" s="1">
        <v>2.6340000000000001E-3</v>
      </c>
      <c r="H7" s="3">
        <f t="shared" si="1"/>
        <v>30</v>
      </c>
      <c r="I7" s="3">
        <f t="shared" si="2"/>
        <v>2</v>
      </c>
      <c r="J7" s="3">
        <f t="shared" si="3"/>
        <v>4</v>
      </c>
      <c r="K7" s="3">
        <f t="shared" si="4"/>
        <v>1</v>
      </c>
      <c r="L7" s="3">
        <f t="shared" si="0"/>
        <v>0.01</v>
      </c>
    </row>
    <row r="8" spans="1:19" x14ac:dyDescent="0.25">
      <c r="A8" t="s">
        <v>10</v>
      </c>
      <c r="B8">
        <v>30</v>
      </c>
      <c r="C8">
        <v>2</v>
      </c>
      <c r="D8">
        <v>4</v>
      </c>
      <c r="E8">
        <v>1</v>
      </c>
      <c r="F8">
        <v>0</v>
      </c>
      <c r="G8" s="1">
        <v>1.8429999999999998E-2</v>
      </c>
      <c r="H8" s="3">
        <f t="shared" si="1"/>
        <v>30</v>
      </c>
      <c r="I8" s="3">
        <f t="shared" si="2"/>
        <v>2</v>
      </c>
      <c r="J8" s="3">
        <f t="shared" si="3"/>
        <v>4</v>
      </c>
      <c r="K8" s="3">
        <f t="shared" si="4"/>
        <v>1</v>
      </c>
      <c r="L8" s="3">
        <f t="shared" si="0"/>
        <v>0</v>
      </c>
    </row>
    <row r="9" spans="1:19" x14ac:dyDescent="0.25">
      <c r="A9" t="s">
        <v>11</v>
      </c>
      <c r="B9">
        <v>30</v>
      </c>
      <c r="C9">
        <v>2</v>
      </c>
      <c r="D9">
        <v>4</v>
      </c>
      <c r="E9">
        <v>1</v>
      </c>
      <c r="F9">
        <v>0</v>
      </c>
      <c r="G9" s="1">
        <v>1.8360000000000001E-2</v>
      </c>
      <c r="H9" s="3">
        <f t="shared" si="1"/>
        <v>30</v>
      </c>
      <c r="I9" s="3">
        <f t="shared" si="2"/>
        <v>2</v>
      </c>
      <c r="J9" s="3">
        <f t="shared" si="3"/>
        <v>4</v>
      </c>
      <c r="K9" s="3">
        <f t="shared" si="4"/>
        <v>1</v>
      </c>
      <c r="L9" s="3">
        <f t="shared" si="0"/>
        <v>0</v>
      </c>
    </row>
    <row r="10" spans="1:19" x14ac:dyDescent="0.25">
      <c r="A10" t="s">
        <v>12</v>
      </c>
      <c r="B10">
        <v>30</v>
      </c>
      <c r="C10">
        <v>2</v>
      </c>
      <c r="D10">
        <v>4</v>
      </c>
      <c r="E10">
        <v>1</v>
      </c>
      <c r="F10">
        <v>0</v>
      </c>
      <c r="G10" s="1">
        <v>1.9009999999999999E-2</v>
      </c>
      <c r="H10" s="3">
        <f t="shared" si="1"/>
        <v>30</v>
      </c>
      <c r="I10" s="3">
        <f t="shared" si="2"/>
        <v>2</v>
      </c>
      <c r="J10" s="3">
        <f t="shared" si="3"/>
        <v>4</v>
      </c>
      <c r="K10" s="3">
        <f t="shared" si="4"/>
        <v>1</v>
      </c>
      <c r="L10" s="3">
        <f t="shared" si="0"/>
        <v>0</v>
      </c>
    </row>
    <row r="11" spans="1:19" x14ac:dyDescent="0.25">
      <c r="A11" t="s">
        <v>13</v>
      </c>
      <c r="B11">
        <v>30</v>
      </c>
      <c r="C11">
        <v>2</v>
      </c>
      <c r="D11">
        <v>4</v>
      </c>
      <c r="E11">
        <v>1</v>
      </c>
      <c r="F11">
        <v>0.01</v>
      </c>
      <c r="G11" s="1">
        <v>2.5119999999999999E-3</v>
      </c>
      <c r="H11" s="3">
        <f t="shared" si="1"/>
        <v>30</v>
      </c>
      <c r="I11" s="3">
        <f t="shared" si="2"/>
        <v>2</v>
      </c>
      <c r="J11" s="3">
        <f t="shared" si="3"/>
        <v>4</v>
      </c>
      <c r="K11" s="3">
        <f t="shared" si="4"/>
        <v>1</v>
      </c>
      <c r="L11" s="3">
        <f t="shared" si="0"/>
        <v>0.01</v>
      </c>
    </row>
    <row r="12" spans="1:19" x14ac:dyDescent="0.25">
      <c r="A12" t="s">
        <v>14</v>
      </c>
      <c r="B12">
        <v>30</v>
      </c>
      <c r="C12">
        <v>2</v>
      </c>
      <c r="D12">
        <v>4</v>
      </c>
      <c r="E12">
        <v>1</v>
      </c>
      <c r="F12">
        <v>0</v>
      </c>
      <c r="G12" s="1">
        <v>1.4670000000000001E-2</v>
      </c>
      <c r="H12" s="3">
        <f t="shared" si="1"/>
        <v>30</v>
      </c>
      <c r="I12" s="3">
        <f t="shared" si="2"/>
        <v>2</v>
      </c>
      <c r="J12" s="3">
        <f t="shared" si="3"/>
        <v>4</v>
      </c>
      <c r="K12" s="3">
        <f t="shared" si="4"/>
        <v>1</v>
      </c>
      <c r="L12" s="3">
        <f t="shared" si="0"/>
        <v>0</v>
      </c>
    </row>
    <row r="13" spans="1:19" x14ac:dyDescent="0.25">
      <c r="A13" t="s">
        <v>15</v>
      </c>
      <c r="B13">
        <v>30</v>
      </c>
      <c r="C13">
        <v>2</v>
      </c>
      <c r="D13">
        <v>4</v>
      </c>
      <c r="E13">
        <v>1</v>
      </c>
      <c r="F13">
        <v>0</v>
      </c>
      <c r="G13" s="1">
        <v>1.359E-2</v>
      </c>
      <c r="H13" s="3">
        <f t="shared" si="1"/>
        <v>30</v>
      </c>
      <c r="I13" s="3">
        <f t="shared" si="2"/>
        <v>2</v>
      </c>
      <c r="J13" s="3">
        <f t="shared" si="3"/>
        <v>4</v>
      </c>
      <c r="K13" s="3">
        <f t="shared" si="4"/>
        <v>1</v>
      </c>
      <c r="L13" s="3">
        <f t="shared" si="0"/>
        <v>0</v>
      </c>
    </row>
    <row r="14" spans="1:19" x14ac:dyDescent="0.25">
      <c r="A14" t="s">
        <v>16</v>
      </c>
      <c r="B14">
        <v>30</v>
      </c>
      <c r="C14">
        <v>2</v>
      </c>
      <c r="D14">
        <v>4</v>
      </c>
      <c r="E14">
        <v>1</v>
      </c>
      <c r="F14">
        <v>0</v>
      </c>
      <c r="G14" s="1">
        <v>1.779E-2</v>
      </c>
      <c r="H14" s="3">
        <f t="shared" si="1"/>
        <v>30</v>
      </c>
      <c r="I14" s="3">
        <f t="shared" si="2"/>
        <v>2</v>
      </c>
      <c r="J14" s="3">
        <f t="shared" si="3"/>
        <v>4</v>
      </c>
      <c r="K14" s="3">
        <f t="shared" si="4"/>
        <v>1</v>
      </c>
      <c r="L14" s="3">
        <f t="shared" si="0"/>
        <v>0</v>
      </c>
    </row>
    <row r="15" spans="1:19" x14ac:dyDescent="0.25">
      <c r="A15" t="s">
        <v>17</v>
      </c>
      <c r="B15">
        <v>30</v>
      </c>
      <c r="C15">
        <v>2</v>
      </c>
      <c r="D15">
        <v>4</v>
      </c>
      <c r="E15">
        <v>1</v>
      </c>
      <c r="F15">
        <v>0.01</v>
      </c>
      <c r="G15" s="1">
        <v>2.6359999999999999E-3</v>
      </c>
      <c r="H15" s="3">
        <f t="shared" si="1"/>
        <v>30</v>
      </c>
      <c r="I15" s="3">
        <f t="shared" si="2"/>
        <v>2</v>
      </c>
      <c r="J15" s="3">
        <f t="shared" si="3"/>
        <v>4</v>
      </c>
      <c r="K15" s="3">
        <f t="shared" si="4"/>
        <v>1</v>
      </c>
      <c r="L15" s="3">
        <f t="shared" si="0"/>
        <v>0.01</v>
      </c>
    </row>
    <row r="16" spans="1:19" x14ac:dyDescent="0.25">
      <c r="A16" t="s">
        <v>18</v>
      </c>
      <c r="B16">
        <v>30</v>
      </c>
      <c r="C16">
        <v>2</v>
      </c>
      <c r="D16">
        <v>4</v>
      </c>
      <c r="E16">
        <v>1</v>
      </c>
      <c r="F16">
        <v>0</v>
      </c>
      <c r="G16" s="1">
        <v>1.6E-2</v>
      </c>
      <c r="H16" s="3">
        <f t="shared" si="1"/>
        <v>30</v>
      </c>
      <c r="I16" s="3">
        <f t="shared" si="2"/>
        <v>2</v>
      </c>
      <c r="J16" s="3">
        <f t="shared" si="3"/>
        <v>4</v>
      </c>
      <c r="K16" s="3">
        <f t="shared" si="4"/>
        <v>1</v>
      </c>
      <c r="L16" s="3">
        <f t="shared" si="0"/>
        <v>0</v>
      </c>
    </row>
    <row r="17" spans="1:12" x14ac:dyDescent="0.25">
      <c r="A17" t="s">
        <v>19</v>
      </c>
      <c r="B17">
        <v>30</v>
      </c>
      <c r="C17">
        <v>2</v>
      </c>
      <c r="D17">
        <v>4</v>
      </c>
      <c r="E17">
        <v>1</v>
      </c>
      <c r="F17">
        <v>0</v>
      </c>
      <c r="G17" s="1">
        <v>2.0500000000000001E-2</v>
      </c>
      <c r="H17" s="3">
        <f t="shared" si="1"/>
        <v>30</v>
      </c>
      <c r="I17" s="3">
        <f t="shared" si="2"/>
        <v>2</v>
      </c>
      <c r="J17" s="3">
        <f t="shared" si="3"/>
        <v>4</v>
      </c>
      <c r="K17" s="3">
        <f t="shared" si="4"/>
        <v>1</v>
      </c>
      <c r="L17" s="3">
        <f t="shared" si="0"/>
        <v>0</v>
      </c>
    </row>
    <row r="18" spans="1:12" x14ac:dyDescent="0.25">
      <c r="A18" t="s">
        <v>20</v>
      </c>
      <c r="B18">
        <v>30</v>
      </c>
      <c r="C18">
        <v>2</v>
      </c>
      <c r="D18">
        <v>4</v>
      </c>
      <c r="E18">
        <v>1</v>
      </c>
      <c r="F18">
        <v>0</v>
      </c>
      <c r="G18" s="1">
        <v>1.7229999999999999E-2</v>
      </c>
      <c r="H18" s="3">
        <f t="shared" si="1"/>
        <v>30</v>
      </c>
      <c r="I18" s="3">
        <f t="shared" si="2"/>
        <v>2</v>
      </c>
      <c r="J18" s="3">
        <f t="shared" si="3"/>
        <v>4</v>
      </c>
      <c r="K18" s="3">
        <f t="shared" si="4"/>
        <v>1</v>
      </c>
      <c r="L18" s="3">
        <f t="shared" si="4"/>
        <v>0</v>
      </c>
    </row>
    <row r="19" spans="1:12" x14ac:dyDescent="0.25">
      <c r="A19" t="s">
        <v>21</v>
      </c>
      <c r="B19">
        <v>30</v>
      </c>
      <c r="C19">
        <v>2</v>
      </c>
      <c r="D19">
        <v>4</v>
      </c>
      <c r="E19">
        <v>1</v>
      </c>
      <c r="F19">
        <v>0.01</v>
      </c>
      <c r="G19" s="1">
        <v>2.5360000000000001E-3</v>
      </c>
      <c r="H19" s="3">
        <f t="shared" si="1"/>
        <v>30</v>
      </c>
      <c r="I19" s="3">
        <f t="shared" si="2"/>
        <v>2</v>
      </c>
      <c r="J19" s="3">
        <f t="shared" si="3"/>
        <v>4</v>
      </c>
      <c r="K19" s="3">
        <f t="shared" si="4"/>
        <v>1</v>
      </c>
      <c r="L19" s="3">
        <f t="shared" si="4"/>
        <v>0.01</v>
      </c>
    </row>
    <row r="20" spans="1:12" x14ac:dyDescent="0.25">
      <c r="A20" t="s">
        <v>4</v>
      </c>
      <c r="B20">
        <v>30</v>
      </c>
      <c r="C20">
        <v>2</v>
      </c>
      <c r="D20">
        <v>4</v>
      </c>
      <c r="E20">
        <v>1</v>
      </c>
      <c r="F20">
        <v>0</v>
      </c>
      <c r="G20" s="1">
        <v>2.018E-2</v>
      </c>
      <c r="H20" s="3">
        <f t="shared" si="1"/>
        <v>30</v>
      </c>
      <c r="I20" s="3">
        <f t="shared" si="2"/>
        <v>2</v>
      </c>
      <c r="J20" s="3">
        <f t="shared" si="3"/>
        <v>4</v>
      </c>
      <c r="K20" s="3">
        <f t="shared" si="4"/>
        <v>1</v>
      </c>
      <c r="L20" s="3">
        <f t="shared" si="4"/>
        <v>0</v>
      </c>
    </row>
    <row r="21" spans="1:12" x14ac:dyDescent="0.25">
      <c r="A21" t="s">
        <v>5</v>
      </c>
      <c r="B21">
        <v>30</v>
      </c>
      <c r="C21">
        <v>2</v>
      </c>
      <c r="D21">
        <v>4</v>
      </c>
      <c r="E21">
        <v>1</v>
      </c>
      <c r="F21">
        <v>0</v>
      </c>
      <c r="G21" s="1">
        <v>1.721E-2</v>
      </c>
      <c r="H21" s="3">
        <f t="shared" si="1"/>
        <v>30</v>
      </c>
      <c r="I21" s="3">
        <f t="shared" si="2"/>
        <v>2</v>
      </c>
      <c r="J21" s="3">
        <f t="shared" si="3"/>
        <v>4</v>
      </c>
      <c r="K21" s="3">
        <f t="shared" si="4"/>
        <v>1</v>
      </c>
      <c r="L21" s="3">
        <f t="shared" si="4"/>
        <v>0</v>
      </c>
    </row>
    <row r="22" spans="1:12" x14ac:dyDescent="0.25">
      <c r="A22" t="s">
        <v>6</v>
      </c>
      <c r="B22">
        <v>30</v>
      </c>
      <c r="C22">
        <v>2</v>
      </c>
      <c r="D22">
        <v>4</v>
      </c>
      <c r="E22">
        <v>1</v>
      </c>
      <c r="F22">
        <v>0</v>
      </c>
      <c r="G22" s="1">
        <v>1.7739999999999999E-2</v>
      </c>
      <c r="H22" s="3">
        <f t="shared" si="1"/>
        <v>30</v>
      </c>
      <c r="I22" s="3">
        <f t="shared" si="2"/>
        <v>2</v>
      </c>
      <c r="J22" s="3">
        <f t="shared" si="3"/>
        <v>4</v>
      </c>
      <c r="K22" s="3">
        <f t="shared" si="4"/>
        <v>1</v>
      </c>
      <c r="L22" s="3">
        <f t="shared" si="4"/>
        <v>0</v>
      </c>
    </row>
    <row r="23" spans="1:12" x14ac:dyDescent="0.25">
      <c r="A23" t="s">
        <v>7</v>
      </c>
      <c r="B23">
        <v>30</v>
      </c>
      <c r="C23">
        <v>2</v>
      </c>
      <c r="D23">
        <v>4</v>
      </c>
      <c r="E23">
        <v>1</v>
      </c>
      <c r="F23">
        <v>0.01</v>
      </c>
      <c r="G23" s="1">
        <v>2.4099999999999998E-3</v>
      </c>
      <c r="H23" s="3">
        <f t="shared" si="1"/>
        <v>30</v>
      </c>
      <c r="I23" s="3">
        <f t="shared" si="2"/>
        <v>2</v>
      </c>
      <c r="J23" s="3">
        <f t="shared" si="3"/>
        <v>4</v>
      </c>
      <c r="K23" s="3">
        <f t="shared" si="4"/>
        <v>1</v>
      </c>
      <c r="L23" s="3">
        <f t="shared" si="4"/>
        <v>0.01</v>
      </c>
    </row>
    <row r="24" spans="1:12" x14ac:dyDescent="0.25">
      <c r="A24" t="s">
        <v>8</v>
      </c>
      <c r="B24">
        <v>30</v>
      </c>
      <c r="C24">
        <v>2</v>
      </c>
      <c r="D24">
        <v>4</v>
      </c>
      <c r="E24">
        <v>1</v>
      </c>
      <c r="F24">
        <v>0</v>
      </c>
      <c r="G24" s="1">
        <v>1.218E-2</v>
      </c>
      <c r="H24" s="3">
        <f t="shared" si="1"/>
        <v>30</v>
      </c>
      <c r="I24" s="3">
        <f t="shared" si="2"/>
        <v>2</v>
      </c>
      <c r="J24" s="3">
        <f t="shared" si="3"/>
        <v>4</v>
      </c>
      <c r="K24" s="3">
        <f t="shared" si="4"/>
        <v>1</v>
      </c>
      <c r="L24" s="3">
        <f t="shared" si="4"/>
        <v>0</v>
      </c>
    </row>
    <row r="25" spans="1:12" x14ac:dyDescent="0.25">
      <c r="A25" t="s">
        <v>9</v>
      </c>
      <c r="B25">
        <v>30</v>
      </c>
      <c r="C25">
        <v>3</v>
      </c>
      <c r="D25">
        <v>4</v>
      </c>
      <c r="E25">
        <v>1</v>
      </c>
      <c r="F25">
        <v>0</v>
      </c>
      <c r="G25" s="1">
        <v>1.034E-2</v>
      </c>
      <c r="H25" s="3">
        <f t="shared" si="1"/>
        <v>30</v>
      </c>
      <c r="I25" s="3">
        <f t="shared" si="2"/>
        <v>3</v>
      </c>
      <c r="J25" s="3">
        <f t="shared" si="3"/>
        <v>4</v>
      </c>
      <c r="K25" s="3">
        <f t="shared" si="4"/>
        <v>1</v>
      </c>
      <c r="L25" s="3">
        <f t="shared" si="4"/>
        <v>0</v>
      </c>
    </row>
    <row r="26" spans="1:12" x14ac:dyDescent="0.25">
      <c r="A26" t="s">
        <v>10</v>
      </c>
      <c r="B26">
        <v>30</v>
      </c>
      <c r="C26">
        <v>3</v>
      </c>
      <c r="D26">
        <v>4</v>
      </c>
      <c r="E26">
        <v>1</v>
      </c>
      <c r="F26">
        <v>0</v>
      </c>
      <c r="G26" s="1">
        <v>1.585E-2</v>
      </c>
      <c r="H26" s="3">
        <f t="shared" si="1"/>
        <v>30</v>
      </c>
      <c r="I26" s="3">
        <f t="shared" si="2"/>
        <v>3</v>
      </c>
      <c r="J26" s="3">
        <f t="shared" si="3"/>
        <v>4</v>
      </c>
      <c r="K26" s="3">
        <f t="shared" si="4"/>
        <v>1</v>
      </c>
      <c r="L26" s="3">
        <f t="shared" si="4"/>
        <v>0</v>
      </c>
    </row>
    <row r="27" spans="1:12" x14ac:dyDescent="0.25">
      <c r="A27" t="s">
        <v>11</v>
      </c>
      <c r="B27">
        <v>30</v>
      </c>
      <c r="C27">
        <v>3</v>
      </c>
      <c r="D27">
        <v>4</v>
      </c>
      <c r="E27">
        <v>1</v>
      </c>
      <c r="F27">
        <v>0</v>
      </c>
      <c r="G27" s="1">
        <v>1.2409999999999999E-2</v>
      </c>
      <c r="H27" s="3">
        <f t="shared" si="1"/>
        <v>30</v>
      </c>
      <c r="I27" s="3">
        <f t="shared" si="2"/>
        <v>3</v>
      </c>
      <c r="J27" s="3">
        <f t="shared" si="3"/>
        <v>4</v>
      </c>
      <c r="K27" s="3">
        <f t="shared" si="4"/>
        <v>1</v>
      </c>
      <c r="L27" s="3">
        <f t="shared" si="4"/>
        <v>0</v>
      </c>
    </row>
    <row r="28" spans="1:12" x14ac:dyDescent="0.25">
      <c r="A28" t="s">
        <v>12</v>
      </c>
      <c r="B28">
        <v>30</v>
      </c>
      <c r="C28">
        <v>3</v>
      </c>
      <c r="D28">
        <v>4</v>
      </c>
      <c r="E28">
        <v>1</v>
      </c>
      <c r="F28">
        <v>0</v>
      </c>
      <c r="G28" s="1">
        <v>1.541E-2</v>
      </c>
      <c r="H28" s="3">
        <f t="shared" si="1"/>
        <v>30</v>
      </c>
      <c r="I28" s="3">
        <f t="shared" si="2"/>
        <v>3</v>
      </c>
      <c r="J28" s="3">
        <f t="shared" si="3"/>
        <v>4</v>
      </c>
      <c r="K28" s="3">
        <f t="shared" si="4"/>
        <v>1</v>
      </c>
      <c r="L28" s="3">
        <f t="shared" si="4"/>
        <v>0</v>
      </c>
    </row>
    <row r="29" spans="1:12" x14ac:dyDescent="0.25">
      <c r="A29" t="s">
        <v>13</v>
      </c>
      <c r="B29">
        <v>30</v>
      </c>
      <c r="C29">
        <v>3</v>
      </c>
      <c r="D29">
        <v>4</v>
      </c>
      <c r="E29">
        <v>1</v>
      </c>
      <c r="F29">
        <v>0.01</v>
      </c>
      <c r="G29" s="1">
        <v>2.441E-3</v>
      </c>
      <c r="H29" s="3">
        <f t="shared" si="1"/>
        <v>30</v>
      </c>
      <c r="I29" s="3">
        <f t="shared" si="2"/>
        <v>3</v>
      </c>
      <c r="J29" s="3">
        <f t="shared" si="3"/>
        <v>4</v>
      </c>
      <c r="K29" s="3">
        <f t="shared" si="4"/>
        <v>1</v>
      </c>
      <c r="L29" s="3">
        <f t="shared" si="4"/>
        <v>0.01</v>
      </c>
    </row>
    <row r="30" spans="1:12" x14ac:dyDescent="0.25">
      <c r="A30" t="s">
        <v>14</v>
      </c>
      <c r="B30">
        <v>30</v>
      </c>
      <c r="C30">
        <v>3</v>
      </c>
      <c r="D30">
        <v>4</v>
      </c>
      <c r="E30">
        <v>1</v>
      </c>
      <c r="F30">
        <v>0</v>
      </c>
      <c r="G30" s="1">
        <v>1.4409999999999999E-2</v>
      </c>
      <c r="H30" s="3">
        <f t="shared" si="1"/>
        <v>30</v>
      </c>
      <c r="I30" s="3">
        <f t="shared" si="2"/>
        <v>3</v>
      </c>
      <c r="J30" s="3">
        <f t="shared" si="3"/>
        <v>4</v>
      </c>
      <c r="K30" s="3">
        <f t="shared" si="4"/>
        <v>1</v>
      </c>
      <c r="L30" s="3">
        <f t="shared" si="4"/>
        <v>0</v>
      </c>
    </row>
    <row r="31" spans="1:12" x14ac:dyDescent="0.25">
      <c r="A31" t="s">
        <v>15</v>
      </c>
      <c r="B31">
        <v>30</v>
      </c>
      <c r="C31">
        <v>3</v>
      </c>
      <c r="D31">
        <v>4</v>
      </c>
      <c r="E31">
        <v>1</v>
      </c>
      <c r="F31">
        <v>0</v>
      </c>
      <c r="G31" s="1">
        <v>1.009E-2</v>
      </c>
      <c r="H31" s="3">
        <f t="shared" si="1"/>
        <v>30</v>
      </c>
      <c r="I31" s="3">
        <f t="shared" si="2"/>
        <v>3</v>
      </c>
      <c r="J31" s="3">
        <f t="shared" si="3"/>
        <v>4</v>
      </c>
      <c r="K31" s="3">
        <f t="shared" si="4"/>
        <v>1</v>
      </c>
      <c r="L31" s="3">
        <f t="shared" si="4"/>
        <v>0</v>
      </c>
    </row>
    <row r="32" spans="1:12" x14ac:dyDescent="0.25">
      <c r="A32" t="s">
        <v>16</v>
      </c>
      <c r="B32">
        <v>30</v>
      </c>
      <c r="C32">
        <v>3</v>
      </c>
      <c r="D32">
        <v>4</v>
      </c>
      <c r="E32">
        <v>1</v>
      </c>
      <c r="F32">
        <v>0.01</v>
      </c>
      <c r="G32" s="1">
        <v>2.4780000000000002E-3</v>
      </c>
      <c r="H32" s="3">
        <f t="shared" si="1"/>
        <v>30</v>
      </c>
      <c r="I32" s="3">
        <f t="shared" si="2"/>
        <v>3</v>
      </c>
      <c r="J32" s="3">
        <f t="shared" si="3"/>
        <v>4</v>
      </c>
      <c r="K32" s="3">
        <f t="shared" si="4"/>
        <v>1</v>
      </c>
      <c r="L32" s="3">
        <f t="shared" si="4"/>
        <v>0.01</v>
      </c>
    </row>
    <row r="33" spans="1:12" x14ac:dyDescent="0.25">
      <c r="A33" t="s">
        <v>17</v>
      </c>
      <c r="B33">
        <v>30</v>
      </c>
      <c r="C33">
        <v>3</v>
      </c>
      <c r="D33">
        <v>4</v>
      </c>
      <c r="E33">
        <v>1</v>
      </c>
      <c r="F33">
        <v>0</v>
      </c>
      <c r="G33" s="1">
        <v>1.098E-2</v>
      </c>
      <c r="H33" s="3">
        <f t="shared" si="1"/>
        <v>30</v>
      </c>
      <c r="I33" s="3">
        <f t="shared" si="2"/>
        <v>3</v>
      </c>
      <c r="J33" s="3">
        <f t="shared" si="3"/>
        <v>4</v>
      </c>
      <c r="K33" s="3">
        <f t="shared" si="4"/>
        <v>1</v>
      </c>
      <c r="L33" s="3">
        <f t="shared" si="4"/>
        <v>0</v>
      </c>
    </row>
    <row r="34" spans="1:12" x14ac:dyDescent="0.25">
      <c r="A34" t="s">
        <v>18</v>
      </c>
      <c r="B34">
        <v>30</v>
      </c>
      <c r="C34">
        <v>3</v>
      </c>
      <c r="D34">
        <v>4</v>
      </c>
      <c r="E34">
        <v>1</v>
      </c>
      <c r="F34">
        <v>0</v>
      </c>
      <c r="G34" s="1">
        <v>1.274E-2</v>
      </c>
      <c r="H34" s="3">
        <f t="shared" si="1"/>
        <v>30</v>
      </c>
      <c r="I34" s="3">
        <f t="shared" si="2"/>
        <v>3</v>
      </c>
      <c r="J34" s="3">
        <f t="shared" si="3"/>
        <v>4</v>
      </c>
      <c r="K34" s="3">
        <f t="shared" si="4"/>
        <v>1</v>
      </c>
      <c r="L34" s="3">
        <f t="shared" si="4"/>
        <v>0</v>
      </c>
    </row>
    <row r="35" spans="1:12" x14ac:dyDescent="0.25">
      <c r="A35" t="s">
        <v>19</v>
      </c>
      <c r="B35">
        <v>30</v>
      </c>
      <c r="C35">
        <v>3</v>
      </c>
      <c r="D35">
        <v>4</v>
      </c>
      <c r="E35">
        <v>1</v>
      </c>
      <c r="F35">
        <v>0</v>
      </c>
      <c r="G35" s="1">
        <v>7.9600000000000001E-3</v>
      </c>
      <c r="H35" s="3">
        <f t="shared" si="1"/>
        <v>30</v>
      </c>
      <c r="I35" s="3">
        <f t="shared" si="2"/>
        <v>3</v>
      </c>
      <c r="J35" s="3">
        <f t="shared" si="3"/>
        <v>4</v>
      </c>
      <c r="K35" s="3">
        <f t="shared" si="4"/>
        <v>1</v>
      </c>
      <c r="L35" s="3">
        <f t="shared" si="4"/>
        <v>0</v>
      </c>
    </row>
    <row r="36" spans="1:12" x14ac:dyDescent="0.25">
      <c r="A36" t="s">
        <v>20</v>
      </c>
      <c r="B36">
        <v>30</v>
      </c>
      <c r="C36">
        <v>3</v>
      </c>
      <c r="D36">
        <v>4</v>
      </c>
      <c r="E36">
        <v>1</v>
      </c>
      <c r="F36">
        <v>0</v>
      </c>
      <c r="G36" s="1">
        <v>5.9760000000000004E-3</v>
      </c>
      <c r="H36" s="3">
        <f t="shared" si="1"/>
        <v>30</v>
      </c>
      <c r="I36" s="3">
        <f t="shared" si="2"/>
        <v>3</v>
      </c>
      <c r="J36" s="3">
        <f t="shared" si="3"/>
        <v>4</v>
      </c>
      <c r="K36" s="3">
        <f t="shared" si="4"/>
        <v>1</v>
      </c>
      <c r="L36" s="3">
        <f t="shared" si="4"/>
        <v>0</v>
      </c>
    </row>
    <row r="37" spans="1:12" x14ac:dyDescent="0.25">
      <c r="A37" t="s">
        <v>21</v>
      </c>
      <c r="B37">
        <v>30</v>
      </c>
      <c r="C37">
        <v>3</v>
      </c>
      <c r="D37">
        <v>4</v>
      </c>
      <c r="E37">
        <v>1</v>
      </c>
      <c r="F37">
        <v>0</v>
      </c>
      <c r="G37" s="1">
        <v>5.2760000000000003E-3</v>
      </c>
      <c r="H37" s="3">
        <f t="shared" si="1"/>
        <v>30</v>
      </c>
      <c r="I37" s="3">
        <f t="shared" si="2"/>
        <v>3</v>
      </c>
      <c r="J37" s="3">
        <f t="shared" si="3"/>
        <v>4</v>
      </c>
      <c r="K37" s="3">
        <f t="shared" si="4"/>
        <v>1</v>
      </c>
      <c r="L37" s="3">
        <f t="shared" si="4"/>
        <v>0</v>
      </c>
    </row>
    <row r="38" spans="1:12" x14ac:dyDescent="0.25">
      <c r="A38" t="s">
        <v>4</v>
      </c>
      <c r="B38">
        <v>30</v>
      </c>
      <c r="C38">
        <v>3</v>
      </c>
      <c r="D38">
        <v>4</v>
      </c>
      <c r="E38">
        <v>1</v>
      </c>
      <c r="F38">
        <v>0</v>
      </c>
      <c r="G38" s="1">
        <v>5.5539999999999999E-3</v>
      </c>
      <c r="H38" s="3">
        <f t="shared" si="1"/>
        <v>30</v>
      </c>
      <c r="I38" s="3">
        <f t="shared" si="2"/>
        <v>3</v>
      </c>
      <c r="J38" s="3">
        <f t="shared" si="3"/>
        <v>4</v>
      </c>
      <c r="K38" s="3">
        <f t="shared" si="4"/>
        <v>1</v>
      </c>
      <c r="L38" s="3">
        <f t="shared" si="4"/>
        <v>0</v>
      </c>
    </row>
    <row r="39" spans="1:12" x14ac:dyDescent="0.25">
      <c r="A39" t="s">
        <v>5</v>
      </c>
      <c r="B39">
        <v>30</v>
      </c>
      <c r="C39">
        <v>3</v>
      </c>
      <c r="D39">
        <v>4</v>
      </c>
      <c r="E39">
        <v>1</v>
      </c>
      <c r="F39">
        <v>0</v>
      </c>
      <c r="G39" s="1">
        <v>1.048E-2</v>
      </c>
      <c r="H39" s="3">
        <f t="shared" si="1"/>
        <v>30</v>
      </c>
      <c r="I39" s="3">
        <f t="shared" si="2"/>
        <v>3</v>
      </c>
      <c r="J39" s="3">
        <f t="shared" si="3"/>
        <v>4</v>
      </c>
      <c r="K39" s="3">
        <f t="shared" si="4"/>
        <v>1</v>
      </c>
      <c r="L39" s="3">
        <f t="shared" si="4"/>
        <v>0</v>
      </c>
    </row>
    <row r="40" spans="1:12" x14ac:dyDescent="0.25">
      <c r="A40" t="s">
        <v>6</v>
      </c>
      <c r="B40">
        <v>30</v>
      </c>
      <c r="C40">
        <v>3</v>
      </c>
      <c r="D40">
        <v>4</v>
      </c>
      <c r="E40">
        <v>1</v>
      </c>
      <c r="F40">
        <v>0</v>
      </c>
      <c r="G40" s="1">
        <v>7.8569999999999994E-3</v>
      </c>
      <c r="H40" s="3">
        <f t="shared" si="1"/>
        <v>30</v>
      </c>
      <c r="I40" s="3">
        <f t="shared" si="2"/>
        <v>3</v>
      </c>
      <c r="J40" s="3">
        <f t="shared" si="3"/>
        <v>4</v>
      </c>
      <c r="K40" s="3">
        <f t="shared" si="4"/>
        <v>1</v>
      </c>
      <c r="L40" s="3">
        <f t="shared" si="4"/>
        <v>0</v>
      </c>
    </row>
    <row r="41" spans="1:12" x14ac:dyDescent="0.25">
      <c r="A41" t="s">
        <v>7</v>
      </c>
      <c r="B41">
        <v>30</v>
      </c>
      <c r="C41">
        <v>3</v>
      </c>
      <c r="D41">
        <v>4</v>
      </c>
      <c r="E41">
        <v>1</v>
      </c>
      <c r="F41">
        <v>0</v>
      </c>
      <c r="G41" s="1">
        <v>1.558E-2</v>
      </c>
      <c r="H41" s="3">
        <f t="shared" si="1"/>
        <v>30</v>
      </c>
      <c r="I41" s="3">
        <f t="shared" si="2"/>
        <v>3</v>
      </c>
      <c r="J41" s="3">
        <f t="shared" si="3"/>
        <v>4</v>
      </c>
      <c r="K41" s="3">
        <f t="shared" si="4"/>
        <v>1</v>
      </c>
      <c r="L41" s="3">
        <f t="shared" si="4"/>
        <v>0</v>
      </c>
    </row>
    <row r="42" spans="1:12" x14ac:dyDescent="0.25">
      <c r="A42" t="s">
        <v>8</v>
      </c>
      <c r="B42">
        <v>30</v>
      </c>
      <c r="C42">
        <v>3</v>
      </c>
      <c r="D42">
        <v>4</v>
      </c>
      <c r="E42">
        <v>1</v>
      </c>
      <c r="F42">
        <v>0</v>
      </c>
      <c r="G42" s="1">
        <v>1.464E-2</v>
      </c>
      <c r="H42" s="3">
        <f t="shared" si="1"/>
        <v>30</v>
      </c>
      <c r="I42" s="3">
        <f t="shared" si="2"/>
        <v>3</v>
      </c>
      <c r="J42" s="3">
        <f t="shared" si="3"/>
        <v>4</v>
      </c>
      <c r="K42" s="3">
        <f t="shared" si="4"/>
        <v>1</v>
      </c>
      <c r="L42" s="3">
        <f t="shared" si="4"/>
        <v>0</v>
      </c>
    </row>
    <row r="43" spans="1:12" x14ac:dyDescent="0.25">
      <c r="A43" t="s">
        <v>9</v>
      </c>
      <c r="B43">
        <v>30</v>
      </c>
      <c r="C43">
        <v>4</v>
      </c>
      <c r="D43">
        <v>4</v>
      </c>
      <c r="E43">
        <v>1</v>
      </c>
      <c r="F43">
        <v>0</v>
      </c>
      <c r="G43" s="1">
        <v>1.576E-2</v>
      </c>
      <c r="H43" s="3">
        <f t="shared" si="1"/>
        <v>30</v>
      </c>
      <c r="I43" s="3">
        <f t="shared" si="2"/>
        <v>4</v>
      </c>
      <c r="J43" s="3">
        <f t="shared" si="3"/>
        <v>4</v>
      </c>
      <c r="K43" s="3">
        <f t="shared" si="4"/>
        <v>1</v>
      </c>
      <c r="L43" s="3">
        <f t="shared" si="4"/>
        <v>0</v>
      </c>
    </row>
    <row r="44" spans="1:12" x14ac:dyDescent="0.25">
      <c r="A44" t="s">
        <v>10</v>
      </c>
      <c r="B44">
        <v>30</v>
      </c>
      <c r="C44">
        <v>4</v>
      </c>
      <c r="D44">
        <v>4</v>
      </c>
      <c r="E44">
        <v>1</v>
      </c>
      <c r="F44">
        <v>0.01</v>
      </c>
      <c r="G44" s="1">
        <v>2.6840000000000002E-3</v>
      </c>
      <c r="H44" s="3">
        <f t="shared" si="1"/>
        <v>30</v>
      </c>
      <c r="I44" s="3">
        <f t="shared" si="2"/>
        <v>4</v>
      </c>
      <c r="J44" s="3">
        <f t="shared" si="3"/>
        <v>4</v>
      </c>
      <c r="K44" s="3">
        <f t="shared" si="4"/>
        <v>1</v>
      </c>
      <c r="L44" s="3">
        <f t="shared" si="4"/>
        <v>0.01</v>
      </c>
    </row>
    <row r="45" spans="1:12" x14ac:dyDescent="0.25">
      <c r="A45" t="s">
        <v>11</v>
      </c>
      <c r="B45">
        <v>30</v>
      </c>
      <c r="C45">
        <v>4</v>
      </c>
      <c r="D45">
        <v>4</v>
      </c>
      <c r="E45">
        <v>1</v>
      </c>
      <c r="F45">
        <v>0</v>
      </c>
      <c r="G45" s="1">
        <v>1.541E-2</v>
      </c>
      <c r="H45" s="3">
        <f t="shared" si="1"/>
        <v>30</v>
      </c>
      <c r="I45" s="3">
        <f t="shared" si="2"/>
        <v>4</v>
      </c>
      <c r="J45" s="3">
        <f t="shared" si="3"/>
        <v>4</v>
      </c>
      <c r="K45" s="3">
        <f t="shared" si="4"/>
        <v>1</v>
      </c>
      <c r="L45" s="3">
        <f t="shared" si="4"/>
        <v>0</v>
      </c>
    </row>
    <row r="46" spans="1:12" x14ac:dyDescent="0.25">
      <c r="A46" t="s">
        <v>12</v>
      </c>
      <c r="B46">
        <v>30</v>
      </c>
      <c r="C46">
        <v>4</v>
      </c>
      <c r="D46">
        <v>4</v>
      </c>
      <c r="E46">
        <v>1</v>
      </c>
      <c r="F46">
        <v>0</v>
      </c>
      <c r="G46" s="1">
        <v>1.486E-2</v>
      </c>
      <c r="H46" s="3">
        <f t="shared" si="1"/>
        <v>30</v>
      </c>
      <c r="I46" s="3">
        <f t="shared" si="2"/>
        <v>4</v>
      </c>
      <c r="J46" s="3">
        <f t="shared" si="3"/>
        <v>4</v>
      </c>
      <c r="K46" s="3">
        <f t="shared" si="4"/>
        <v>1</v>
      </c>
      <c r="L46" s="3">
        <f t="shared" si="4"/>
        <v>0</v>
      </c>
    </row>
    <row r="47" spans="1:12" x14ac:dyDescent="0.25">
      <c r="A47" t="s">
        <v>13</v>
      </c>
      <c r="B47">
        <v>30</v>
      </c>
      <c r="C47">
        <v>4</v>
      </c>
      <c r="D47">
        <v>4</v>
      </c>
      <c r="E47">
        <v>1</v>
      </c>
      <c r="F47">
        <v>0</v>
      </c>
      <c r="G47" s="1">
        <v>1.474E-2</v>
      </c>
      <c r="H47" s="3">
        <f t="shared" si="1"/>
        <v>30</v>
      </c>
      <c r="I47" s="3">
        <f t="shared" si="2"/>
        <v>4</v>
      </c>
      <c r="J47" s="3">
        <f t="shared" si="3"/>
        <v>4</v>
      </c>
      <c r="K47" s="3">
        <f t="shared" si="4"/>
        <v>1</v>
      </c>
      <c r="L47" s="3">
        <f t="shared" si="4"/>
        <v>0</v>
      </c>
    </row>
    <row r="48" spans="1:12" x14ac:dyDescent="0.25">
      <c r="A48" t="s">
        <v>14</v>
      </c>
      <c r="B48">
        <v>30</v>
      </c>
      <c r="C48">
        <v>4</v>
      </c>
      <c r="D48">
        <v>4</v>
      </c>
      <c r="E48">
        <v>1</v>
      </c>
      <c r="F48">
        <v>0.01</v>
      </c>
      <c r="G48" s="1">
        <v>2.5409999999999999E-3</v>
      </c>
      <c r="H48" s="3">
        <f t="shared" si="1"/>
        <v>30</v>
      </c>
      <c r="I48" s="3">
        <f t="shared" si="2"/>
        <v>4</v>
      </c>
      <c r="J48" s="3">
        <f t="shared" si="3"/>
        <v>4</v>
      </c>
      <c r="K48" s="3">
        <f t="shared" si="4"/>
        <v>1</v>
      </c>
      <c r="L48" s="3">
        <f t="shared" si="4"/>
        <v>0.01</v>
      </c>
    </row>
    <row r="49" spans="1:12" x14ac:dyDescent="0.25">
      <c r="A49" t="s">
        <v>15</v>
      </c>
      <c r="B49">
        <v>30</v>
      </c>
      <c r="C49">
        <v>4</v>
      </c>
      <c r="D49">
        <v>4</v>
      </c>
      <c r="E49">
        <v>1</v>
      </c>
      <c r="F49">
        <v>0</v>
      </c>
      <c r="G49" s="1">
        <v>1.491E-2</v>
      </c>
      <c r="H49" s="3">
        <f t="shared" si="1"/>
        <v>30</v>
      </c>
      <c r="I49" s="3">
        <f t="shared" si="2"/>
        <v>4</v>
      </c>
      <c r="J49" s="3">
        <f t="shared" si="3"/>
        <v>4</v>
      </c>
      <c r="K49" s="3">
        <f t="shared" si="4"/>
        <v>1</v>
      </c>
      <c r="L49" s="3">
        <f t="shared" si="4"/>
        <v>0</v>
      </c>
    </row>
    <row r="50" spans="1:12" x14ac:dyDescent="0.25">
      <c r="A50" t="s">
        <v>16</v>
      </c>
      <c r="B50">
        <v>30</v>
      </c>
      <c r="C50">
        <v>4</v>
      </c>
      <c r="D50">
        <v>4</v>
      </c>
      <c r="E50">
        <v>1</v>
      </c>
      <c r="F50">
        <v>0</v>
      </c>
      <c r="G50" s="1">
        <v>1.585E-2</v>
      </c>
      <c r="H50" s="3">
        <f t="shared" si="1"/>
        <v>30</v>
      </c>
      <c r="I50" s="3">
        <f t="shared" si="2"/>
        <v>4</v>
      </c>
      <c r="J50" s="3">
        <f t="shared" si="3"/>
        <v>4</v>
      </c>
      <c r="K50" s="3">
        <f t="shared" si="4"/>
        <v>1</v>
      </c>
      <c r="L50" s="3">
        <f t="shared" si="4"/>
        <v>0</v>
      </c>
    </row>
    <row r="51" spans="1:12" x14ac:dyDescent="0.25">
      <c r="A51" t="s">
        <v>17</v>
      </c>
      <c r="B51">
        <v>30</v>
      </c>
      <c r="C51">
        <v>4</v>
      </c>
      <c r="D51">
        <v>4</v>
      </c>
      <c r="E51">
        <v>1</v>
      </c>
      <c r="F51">
        <v>0.01</v>
      </c>
      <c r="G51" s="1">
        <v>2.3600000000000001E-3</v>
      </c>
      <c r="H51" s="3">
        <f t="shared" si="1"/>
        <v>30</v>
      </c>
      <c r="I51" s="3">
        <f t="shared" si="2"/>
        <v>4</v>
      </c>
      <c r="J51" s="3">
        <f t="shared" si="3"/>
        <v>4</v>
      </c>
      <c r="K51" s="3">
        <f t="shared" si="4"/>
        <v>1</v>
      </c>
      <c r="L51" s="3">
        <f t="shared" si="4"/>
        <v>0.01</v>
      </c>
    </row>
    <row r="52" spans="1:12" x14ac:dyDescent="0.25">
      <c r="A52" t="s">
        <v>18</v>
      </c>
      <c r="B52">
        <v>30</v>
      </c>
      <c r="C52">
        <v>4</v>
      </c>
      <c r="D52">
        <v>4</v>
      </c>
      <c r="E52">
        <v>1</v>
      </c>
      <c r="F52">
        <v>0</v>
      </c>
      <c r="G52" s="1">
        <v>1.7149999999999999E-2</v>
      </c>
      <c r="H52" s="3">
        <f t="shared" si="1"/>
        <v>30</v>
      </c>
      <c r="I52" s="3">
        <f t="shared" si="2"/>
        <v>4</v>
      </c>
      <c r="J52" s="3">
        <f t="shared" si="3"/>
        <v>4</v>
      </c>
      <c r="K52" s="3">
        <f t="shared" si="4"/>
        <v>1</v>
      </c>
      <c r="L52" s="3">
        <f t="shared" si="4"/>
        <v>0</v>
      </c>
    </row>
    <row r="53" spans="1:12" x14ac:dyDescent="0.25">
      <c r="A53" t="s">
        <v>19</v>
      </c>
      <c r="B53">
        <v>30</v>
      </c>
      <c r="C53">
        <v>4</v>
      </c>
      <c r="D53">
        <v>4</v>
      </c>
      <c r="E53">
        <v>1</v>
      </c>
      <c r="F53">
        <v>0</v>
      </c>
      <c r="G53" s="1">
        <v>1.6140000000000002E-2</v>
      </c>
      <c r="H53" s="3">
        <f t="shared" si="1"/>
        <v>30</v>
      </c>
      <c r="I53" s="3">
        <f t="shared" si="2"/>
        <v>4</v>
      </c>
      <c r="J53" s="3">
        <f t="shared" si="3"/>
        <v>4</v>
      </c>
      <c r="K53" s="3">
        <f t="shared" si="4"/>
        <v>1</v>
      </c>
      <c r="L53" s="3">
        <f t="shared" si="4"/>
        <v>0</v>
      </c>
    </row>
    <row r="54" spans="1:12" x14ac:dyDescent="0.25">
      <c r="A54" t="s">
        <v>20</v>
      </c>
      <c r="B54">
        <v>30</v>
      </c>
      <c r="C54">
        <v>4</v>
      </c>
      <c r="D54">
        <v>4</v>
      </c>
      <c r="E54">
        <v>1</v>
      </c>
      <c r="F54">
        <v>0</v>
      </c>
      <c r="G54" s="1">
        <v>1.7979999999999999E-2</v>
      </c>
      <c r="H54" s="3">
        <f t="shared" si="1"/>
        <v>30</v>
      </c>
      <c r="I54" s="3">
        <f t="shared" si="2"/>
        <v>4</v>
      </c>
      <c r="J54" s="3">
        <f t="shared" si="3"/>
        <v>4</v>
      </c>
      <c r="K54" s="3">
        <f t="shared" si="4"/>
        <v>1</v>
      </c>
      <c r="L54" s="3">
        <f t="shared" si="4"/>
        <v>0</v>
      </c>
    </row>
    <row r="55" spans="1:12" x14ac:dyDescent="0.25">
      <c r="A55" t="s">
        <v>21</v>
      </c>
      <c r="B55">
        <v>30</v>
      </c>
      <c r="C55">
        <v>4</v>
      </c>
      <c r="D55">
        <v>4</v>
      </c>
      <c r="E55">
        <v>1</v>
      </c>
      <c r="F55">
        <v>0.01</v>
      </c>
      <c r="G55" s="1">
        <v>2.6419999999999998E-3</v>
      </c>
      <c r="H55" s="3">
        <f t="shared" si="1"/>
        <v>30</v>
      </c>
      <c r="I55" s="3">
        <f t="shared" si="2"/>
        <v>4</v>
      </c>
      <c r="J55" s="3">
        <f t="shared" si="3"/>
        <v>4</v>
      </c>
      <c r="K55" s="3">
        <f t="shared" si="4"/>
        <v>1</v>
      </c>
      <c r="L55" s="3">
        <f t="shared" si="4"/>
        <v>0.01</v>
      </c>
    </row>
    <row r="56" spans="1:12" x14ac:dyDescent="0.25">
      <c r="A56" t="s">
        <v>4</v>
      </c>
      <c r="B56">
        <v>30</v>
      </c>
      <c r="C56">
        <v>4</v>
      </c>
      <c r="D56">
        <v>4</v>
      </c>
      <c r="E56">
        <v>1</v>
      </c>
      <c r="F56">
        <v>0</v>
      </c>
      <c r="G56" s="1">
        <v>1.5820000000000001E-2</v>
      </c>
      <c r="H56" s="3">
        <f t="shared" si="1"/>
        <v>30</v>
      </c>
      <c r="I56" s="3">
        <f t="shared" si="2"/>
        <v>4</v>
      </c>
      <c r="J56" s="3">
        <f t="shared" si="3"/>
        <v>4</v>
      </c>
      <c r="K56" s="3">
        <f t="shared" si="4"/>
        <v>1</v>
      </c>
      <c r="L56" s="3">
        <f t="shared" si="4"/>
        <v>0</v>
      </c>
    </row>
    <row r="57" spans="1:12" x14ac:dyDescent="0.25">
      <c r="A57" t="s">
        <v>5</v>
      </c>
      <c r="B57">
        <v>30</v>
      </c>
      <c r="C57">
        <v>4</v>
      </c>
      <c r="D57">
        <v>4</v>
      </c>
      <c r="E57">
        <v>1</v>
      </c>
      <c r="F57">
        <v>0</v>
      </c>
      <c r="G57" s="1">
        <v>1.4330000000000001E-2</v>
      </c>
      <c r="H57" s="3">
        <f t="shared" si="1"/>
        <v>30</v>
      </c>
      <c r="I57" s="3">
        <f t="shared" si="2"/>
        <v>4</v>
      </c>
      <c r="J57" s="3">
        <f t="shared" si="3"/>
        <v>4</v>
      </c>
      <c r="K57" s="3">
        <f t="shared" si="4"/>
        <v>1</v>
      </c>
      <c r="L57" s="3">
        <f t="shared" si="4"/>
        <v>0</v>
      </c>
    </row>
    <row r="58" spans="1:12" x14ac:dyDescent="0.25">
      <c r="A58" t="s">
        <v>6</v>
      </c>
      <c r="B58">
        <v>30</v>
      </c>
      <c r="C58">
        <v>4</v>
      </c>
      <c r="D58">
        <v>4</v>
      </c>
      <c r="E58">
        <v>1</v>
      </c>
      <c r="F58">
        <v>0</v>
      </c>
      <c r="G58" s="1">
        <v>1.4659999999999999E-2</v>
      </c>
      <c r="H58" s="3">
        <f t="shared" si="1"/>
        <v>30</v>
      </c>
      <c r="I58" s="3">
        <f t="shared" si="2"/>
        <v>4</v>
      </c>
      <c r="J58" s="3">
        <f t="shared" si="3"/>
        <v>4</v>
      </c>
      <c r="K58" s="3">
        <f t="shared" si="4"/>
        <v>1</v>
      </c>
      <c r="L58" s="3">
        <f t="shared" si="4"/>
        <v>0</v>
      </c>
    </row>
    <row r="59" spans="1:12" x14ac:dyDescent="0.25">
      <c r="A59" t="s">
        <v>7</v>
      </c>
      <c r="B59">
        <v>30</v>
      </c>
      <c r="C59">
        <v>4</v>
      </c>
      <c r="D59">
        <v>4</v>
      </c>
      <c r="E59">
        <v>1</v>
      </c>
      <c r="F59">
        <v>0</v>
      </c>
      <c r="G59" s="1">
        <v>1.499E-2</v>
      </c>
      <c r="H59" s="3">
        <f t="shared" si="1"/>
        <v>30</v>
      </c>
      <c r="I59" s="3">
        <f t="shared" si="2"/>
        <v>4</v>
      </c>
      <c r="J59" s="3">
        <f t="shared" si="3"/>
        <v>4</v>
      </c>
      <c r="K59" s="3">
        <f t="shared" si="4"/>
        <v>1</v>
      </c>
      <c r="L59" s="3">
        <f t="shared" si="4"/>
        <v>0</v>
      </c>
    </row>
    <row r="60" spans="1:12" x14ac:dyDescent="0.25">
      <c r="A60" t="s">
        <v>8</v>
      </c>
      <c r="B60">
        <v>30</v>
      </c>
      <c r="C60">
        <v>4</v>
      </c>
      <c r="D60">
        <v>4</v>
      </c>
      <c r="E60">
        <v>1</v>
      </c>
      <c r="F60">
        <v>0</v>
      </c>
      <c r="G60" s="1">
        <v>1.61E-2</v>
      </c>
      <c r="H60" s="3">
        <f t="shared" si="1"/>
        <v>30</v>
      </c>
      <c r="I60" s="3">
        <f t="shared" si="2"/>
        <v>4</v>
      </c>
      <c r="J60" s="3">
        <f t="shared" si="3"/>
        <v>4</v>
      </c>
      <c r="K60" s="3">
        <f t="shared" si="4"/>
        <v>1</v>
      </c>
      <c r="L60" s="3">
        <f t="shared" si="4"/>
        <v>0</v>
      </c>
    </row>
    <row r="61" spans="1:12" x14ac:dyDescent="0.25">
      <c r="A61" t="s">
        <v>9</v>
      </c>
      <c r="B61">
        <v>34</v>
      </c>
      <c r="C61">
        <v>1</v>
      </c>
      <c r="D61">
        <v>4</v>
      </c>
      <c r="E61">
        <v>1</v>
      </c>
      <c r="F61">
        <v>0</v>
      </c>
      <c r="G61" s="1">
        <v>1.1509999999999999E-2</v>
      </c>
      <c r="H61" s="3">
        <f t="shared" si="1"/>
        <v>34</v>
      </c>
      <c r="I61" s="3">
        <f t="shared" si="2"/>
        <v>1</v>
      </c>
      <c r="J61" s="3">
        <f t="shared" si="3"/>
        <v>4</v>
      </c>
      <c r="K61" s="3">
        <f t="shared" si="4"/>
        <v>1</v>
      </c>
      <c r="L61" s="3">
        <f t="shared" si="4"/>
        <v>0</v>
      </c>
    </row>
    <row r="62" spans="1:12" x14ac:dyDescent="0.25">
      <c r="A62" t="s">
        <v>10</v>
      </c>
      <c r="B62">
        <v>34</v>
      </c>
      <c r="C62">
        <v>1</v>
      </c>
      <c r="D62">
        <v>4</v>
      </c>
      <c r="E62">
        <v>1</v>
      </c>
      <c r="F62">
        <v>0.01</v>
      </c>
      <c r="G62" s="1">
        <v>3.1960000000000001E-3</v>
      </c>
      <c r="H62" s="3">
        <f t="shared" si="1"/>
        <v>34</v>
      </c>
      <c r="I62" s="3">
        <f t="shared" si="2"/>
        <v>1</v>
      </c>
      <c r="J62" s="3">
        <f t="shared" si="3"/>
        <v>4</v>
      </c>
      <c r="K62" s="3">
        <f t="shared" si="4"/>
        <v>1</v>
      </c>
      <c r="L62" s="3">
        <f t="shared" si="4"/>
        <v>0.01</v>
      </c>
    </row>
    <row r="63" spans="1:12" x14ac:dyDescent="0.25">
      <c r="A63" t="s">
        <v>11</v>
      </c>
      <c r="B63">
        <v>34</v>
      </c>
      <c r="C63">
        <v>1</v>
      </c>
      <c r="D63">
        <v>4</v>
      </c>
      <c r="E63">
        <v>1</v>
      </c>
      <c r="F63">
        <v>0</v>
      </c>
      <c r="G63" s="1">
        <v>1.0019999999999999E-2</v>
      </c>
      <c r="H63" s="3">
        <f t="shared" si="1"/>
        <v>34</v>
      </c>
      <c r="I63" s="3">
        <f t="shared" si="2"/>
        <v>1</v>
      </c>
      <c r="J63" s="3">
        <f t="shared" si="3"/>
        <v>4</v>
      </c>
      <c r="K63" s="3">
        <f t="shared" si="4"/>
        <v>1</v>
      </c>
      <c r="L63" s="3">
        <f t="shared" si="4"/>
        <v>0</v>
      </c>
    </row>
    <row r="64" spans="1:12" x14ac:dyDescent="0.25">
      <c r="A64" t="s">
        <v>12</v>
      </c>
      <c r="B64">
        <v>34</v>
      </c>
      <c r="C64">
        <v>1</v>
      </c>
      <c r="D64">
        <v>4</v>
      </c>
      <c r="E64">
        <v>1</v>
      </c>
      <c r="F64">
        <v>0</v>
      </c>
      <c r="G64" s="1">
        <v>1.277E-2</v>
      </c>
      <c r="H64" s="3">
        <f t="shared" si="1"/>
        <v>34</v>
      </c>
      <c r="I64" s="3">
        <f t="shared" si="2"/>
        <v>1</v>
      </c>
      <c r="J64" s="3">
        <f t="shared" si="3"/>
        <v>4</v>
      </c>
      <c r="K64" s="3">
        <f t="shared" si="4"/>
        <v>1</v>
      </c>
      <c r="L64" s="3">
        <f t="shared" si="4"/>
        <v>0</v>
      </c>
    </row>
    <row r="65" spans="1:12" x14ac:dyDescent="0.25">
      <c r="A65" t="s">
        <v>13</v>
      </c>
      <c r="B65">
        <v>34</v>
      </c>
      <c r="C65">
        <v>1</v>
      </c>
      <c r="D65">
        <v>4</v>
      </c>
      <c r="E65">
        <v>1</v>
      </c>
      <c r="F65">
        <v>0</v>
      </c>
      <c r="G65" s="1">
        <v>1.2710000000000001E-2</v>
      </c>
      <c r="H65" s="3">
        <f t="shared" si="1"/>
        <v>34</v>
      </c>
      <c r="I65" s="3">
        <f t="shared" si="2"/>
        <v>1</v>
      </c>
      <c r="J65" s="3">
        <f t="shared" si="3"/>
        <v>4</v>
      </c>
      <c r="K65" s="3">
        <f t="shared" si="4"/>
        <v>1</v>
      </c>
      <c r="L65" s="3">
        <f t="shared" si="4"/>
        <v>0</v>
      </c>
    </row>
    <row r="66" spans="1:12" x14ac:dyDescent="0.25">
      <c r="A66" t="s">
        <v>14</v>
      </c>
      <c r="B66">
        <v>34</v>
      </c>
      <c r="C66">
        <v>1</v>
      </c>
      <c r="D66">
        <v>4</v>
      </c>
      <c r="E66">
        <v>1</v>
      </c>
      <c r="F66">
        <v>0.01</v>
      </c>
      <c r="G66" s="1">
        <v>3.3430000000000001E-3</v>
      </c>
      <c r="H66" s="3">
        <f t="shared" si="1"/>
        <v>34</v>
      </c>
      <c r="I66" s="3">
        <f t="shared" si="2"/>
        <v>1</v>
      </c>
      <c r="J66" s="3">
        <f t="shared" si="3"/>
        <v>4</v>
      </c>
      <c r="K66" s="3">
        <f t="shared" si="4"/>
        <v>1</v>
      </c>
      <c r="L66" s="3">
        <f t="shared" si="4"/>
        <v>0.01</v>
      </c>
    </row>
    <row r="67" spans="1:12" x14ac:dyDescent="0.25">
      <c r="A67" t="s">
        <v>15</v>
      </c>
      <c r="B67">
        <v>34</v>
      </c>
      <c r="C67">
        <v>1</v>
      </c>
      <c r="D67">
        <v>4</v>
      </c>
      <c r="E67">
        <v>1</v>
      </c>
      <c r="F67">
        <v>0</v>
      </c>
      <c r="G67" s="1">
        <v>1.217E-2</v>
      </c>
      <c r="H67" s="3">
        <f t="shared" ref="H67:H130" si="5">B67</f>
        <v>34</v>
      </c>
      <c r="I67" s="3">
        <f t="shared" ref="I67:I130" si="6">C67</f>
        <v>1</v>
      </c>
      <c r="J67" s="3">
        <f t="shared" ref="J67:J130" si="7">D67</f>
        <v>4</v>
      </c>
      <c r="K67" s="3">
        <f t="shared" ref="K67:L130" si="8">E67</f>
        <v>1</v>
      </c>
      <c r="L67" s="3">
        <f t="shared" si="8"/>
        <v>0</v>
      </c>
    </row>
    <row r="68" spans="1:12" x14ac:dyDescent="0.25">
      <c r="A68" t="s">
        <v>16</v>
      </c>
      <c r="B68">
        <v>34</v>
      </c>
      <c r="C68">
        <v>1</v>
      </c>
      <c r="D68">
        <v>4</v>
      </c>
      <c r="E68">
        <v>1</v>
      </c>
      <c r="F68">
        <v>0.01</v>
      </c>
      <c r="G68" s="1">
        <v>3.058E-3</v>
      </c>
      <c r="H68" s="3">
        <f t="shared" si="5"/>
        <v>34</v>
      </c>
      <c r="I68" s="3">
        <f t="shared" si="6"/>
        <v>1</v>
      </c>
      <c r="J68" s="3">
        <f t="shared" si="7"/>
        <v>4</v>
      </c>
      <c r="K68" s="3">
        <f t="shared" si="8"/>
        <v>1</v>
      </c>
      <c r="L68" s="3">
        <f t="shared" si="8"/>
        <v>0.01</v>
      </c>
    </row>
    <row r="69" spans="1:12" x14ac:dyDescent="0.25">
      <c r="A69" t="s">
        <v>17</v>
      </c>
      <c r="B69">
        <v>34</v>
      </c>
      <c r="C69">
        <v>1</v>
      </c>
      <c r="D69">
        <v>4</v>
      </c>
      <c r="E69">
        <v>1</v>
      </c>
      <c r="F69">
        <v>0</v>
      </c>
      <c r="G69" s="1">
        <v>1.1679999999999999E-2</v>
      </c>
      <c r="H69" s="3">
        <f t="shared" si="5"/>
        <v>34</v>
      </c>
      <c r="I69" s="3">
        <f t="shared" si="6"/>
        <v>1</v>
      </c>
      <c r="J69" s="3">
        <f t="shared" si="7"/>
        <v>4</v>
      </c>
      <c r="K69" s="3">
        <f t="shared" si="8"/>
        <v>1</v>
      </c>
      <c r="L69" s="3">
        <f t="shared" si="8"/>
        <v>0</v>
      </c>
    </row>
    <row r="70" spans="1:12" x14ac:dyDescent="0.25">
      <c r="A70" t="s">
        <v>18</v>
      </c>
      <c r="B70">
        <v>34</v>
      </c>
      <c r="C70">
        <v>1</v>
      </c>
      <c r="D70">
        <v>4</v>
      </c>
      <c r="E70">
        <v>1</v>
      </c>
      <c r="F70">
        <v>0.01</v>
      </c>
      <c r="G70" s="1">
        <v>3.3310000000000002E-3</v>
      </c>
      <c r="H70" s="3">
        <f t="shared" si="5"/>
        <v>34</v>
      </c>
      <c r="I70" s="3">
        <f t="shared" si="6"/>
        <v>1</v>
      </c>
      <c r="J70" s="3">
        <f t="shared" si="7"/>
        <v>4</v>
      </c>
      <c r="K70" s="3">
        <f t="shared" si="8"/>
        <v>1</v>
      </c>
      <c r="L70" s="3">
        <f t="shared" si="8"/>
        <v>0.01</v>
      </c>
    </row>
    <row r="71" spans="1:12" x14ac:dyDescent="0.25">
      <c r="A71" t="s">
        <v>19</v>
      </c>
      <c r="B71">
        <v>34</v>
      </c>
      <c r="C71">
        <v>1</v>
      </c>
      <c r="D71">
        <v>4</v>
      </c>
      <c r="E71">
        <v>1</v>
      </c>
      <c r="F71">
        <v>0</v>
      </c>
      <c r="G71" s="1">
        <v>1.218E-2</v>
      </c>
      <c r="H71" s="3">
        <f t="shared" si="5"/>
        <v>34</v>
      </c>
      <c r="I71" s="3">
        <f t="shared" si="6"/>
        <v>1</v>
      </c>
      <c r="J71" s="3">
        <f t="shared" si="7"/>
        <v>4</v>
      </c>
      <c r="K71" s="3">
        <f t="shared" si="8"/>
        <v>1</v>
      </c>
      <c r="L71" s="3">
        <f t="shared" si="8"/>
        <v>0</v>
      </c>
    </row>
    <row r="72" spans="1:12" x14ac:dyDescent="0.25">
      <c r="A72" t="s">
        <v>20</v>
      </c>
      <c r="B72">
        <v>34</v>
      </c>
      <c r="C72">
        <v>1</v>
      </c>
      <c r="D72">
        <v>4</v>
      </c>
      <c r="E72">
        <v>1</v>
      </c>
      <c r="F72">
        <v>0.01</v>
      </c>
      <c r="G72" s="1">
        <v>3.0490000000000001E-3</v>
      </c>
      <c r="H72" s="3">
        <f t="shared" si="5"/>
        <v>34</v>
      </c>
      <c r="I72" s="3">
        <f t="shared" si="6"/>
        <v>1</v>
      </c>
      <c r="J72" s="3">
        <f t="shared" si="7"/>
        <v>4</v>
      </c>
      <c r="K72" s="3">
        <f t="shared" si="8"/>
        <v>1</v>
      </c>
      <c r="L72" s="3">
        <f t="shared" si="8"/>
        <v>0.01</v>
      </c>
    </row>
    <row r="73" spans="1:12" x14ac:dyDescent="0.25">
      <c r="A73" t="s">
        <v>21</v>
      </c>
      <c r="B73">
        <v>34</v>
      </c>
      <c r="C73">
        <v>1</v>
      </c>
      <c r="D73">
        <v>4</v>
      </c>
      <c r="E73">
        <v>1</v>
      </c>
      <c r="F73">
        <v>0</v>
      </c>
      <c r="G73" s="1">
        <v>1.026E-2</v>
      </c>
      <c r="H73" s="3">
        <f t="shared" si="5"/>
        <v>34</v>
      </c>
      <c r="I73" s="3">
        <f t="shared" si="6"/>
        <v>1</v>
      </c>
      <c r="J73" s="3">
        <f t="shared" si="7"/>
        <v>4</v>
      </c>
      <c r="K73" s="3">
        <f t="shared" si="8"/>
        <v>1</v>
      </c>
      <c r="L73" s="3">
        <f t="shared" si="8"/>
        <v>0</v>
      </c>
    </row>
    <row r="74" spans="1:12" x14ac:dyDescent="0.25">
      <c r="A74" t="s">
        <v>4</v>
      </c>
      <c r="B74">
        <v>34</v>
      </c>
      <c r="C74">
        <v>1</v>
      </c>
      <c r="D74">
        <v>4</v>
      </c>
      <c r="E74">
        <v>1</v>
      </c>
      <c r="F74">
        <v>0</v>
      </c>
      <c r="G74" s="1">
        <v>1.3050000000000001E-2</v>
      </c>
      <c r="H74" s="3">
        <f t="shared" si="5"/>
        <v>34</v>
      </c>
      <c r="I74" s="3">
        <f t="shared" si="6"/>
        <v>1</v>
      </c>
      <c r="J74" s="3">
        <f t="shared" si="7"/>
        <v>4</v>
      </c>
      <c r="K74" s="3">
        <f t="shared" si="8"/>
        <v>1</v>
      </c>
      <c r="L74" s="3">
        <f t="shared" si="8"/>
        <v>0</v>
      </c>
    </row>
    <row r="75" spans="1:12" x14ac:dyDescent="0.25">
      <c r="A75" t="s">
        <v>5</v>
      </c>
      <c r="B75">
        <v>34</v>
      </c>
      <c r="C75">
        <v>1</v>
      </c>
      <c r="D75">
        <v>4</v>
      </c>
      <c r="E75">
        <v>1</v>
      </c>
      <c r="F75">
        <v>0.01</v>
      </c>
      <c r="G75" s="1">
        <v>3.1840000000000002E-3</v>
      </c>
      <c r="H75" s="3">
        <f t="shared" si="5"/>
        <v>34</v>
      </c>
      <c r="I75" s="3">
        <f t="shared" si="6"/>
        <v>1</v>
      </c>
      <c r="J75" s="3">
        <f t="shared" si="7"/>
        <v>4</v>
      </c>
      <c r="K75" s="3">
        <f t="shared" si="8"/>
        <v>1</v>
      </c>
      <c r="L75" s="3">
        <f t="shared" si="8"/>
        <v>0.01</v>
      </c>
    </row>
    <row r="76" spans="1:12" x14ac:dyDescent="0.25">
      <c r="A76" t="s">
        <v>6</v>
      </c>
      <c r="B76">
        <v>34</v>
      </c>
      <c r="C76">
        <v>1</v>
      </c>
      <c r="D76">
        <v>4</v>
      </c>
      <c r="E76">
        <v>1</v>
      </c>
      <c r="F76">
        <v>0</v>
      </c>
      <c r="G76" s="1">
        <v>1.0120000000000001E-2</v>
      </c>
      <c r="H76" s="3">
        <f t="shared" si="5"/>
        <v>34</v>
      </c>
      <c r="I76" s="3">
        <f t="shared" si="6"/>
        <v>1</v>
      </c>
      <c r="J76" s="3">
        <f t="shared" si="7"/>
        <v>4</v>
      </c>
      <c r="K76" s="3">
        <f t="shared" si="8"/>
        <v>1</v>
      </c>
      <c r="L76" s="3">
        <f t="shared" si="8"/>
        <v>0</v>
      </c>
    </row>
    <row r="77" spans="1:12" x14ac:dyDescent="0.25">
      <c r="A77" t="s">
        <v>7</v>
      </c>
      <c r="B77">
        <v>34</v>
      </c>
      <c r="C77">
        <v>1</v>
      </c>
      <c r="D77">
        <v>4</v>
      </c>
      <c r="E77">
        <v>1</v>
      </c>
      <c r="F77">
        <v>0</v>
      </c>
      <c r="G77" s="1">
        <v>1.0529999999999999E-2</v>
      </c>
      <c r="H77" s="3">
        <f t="shared" si="5"/>
        <v>34</v>
      </c>
      <c r="I77" s="3">
        <f t="shared" si="6"/>
        <v>1</v>
      </c>
      <c r="J77" s="3">
        <f t="shared" si="7"/>
        <v>4</v>
      </c>
      <c r="K77" s="3">
        <f t="shared" si="8"/>
        <v>1</v>
      </c>
      <c r="L77" s="3">
        <f t="shared" si="8"/>
        <v>0</v>
      </c>
    </row>
    <row r="78" spans="1:12" x14ac:dyDescent="0.25">
      <c r="A78" t="s">
        <v>8</v>
      </c>
      <c r="B78">
        <v>34</v>
      </c>
      <c r="C78">
        <v>1</v>
      </c>
      <c r="D78">
        <v>4</v>
      </c>
      <c r="E78">
        <v>1</v>
      </c>
      <c r="F78">
        <v>0.01</v>
      </c>
      <c r="G78" s="1">
        <v>3.068E-3</v>
      </c>
      <c r="H78" s="3">
        <f t="shared" si="5"/>
        <v>34</v>
      </c>
      <c r="I78" s="3">
        <f t="shared" si="6"/>
        <v>1</v>
      </c>
      <c r="J78" s="3">
        <f t="shared" si="7"/>
        <v>4</v>
      </c>
      <c r="K78" s="3">
        <f t="shared" si="8"/>
        <v>1</v>
      </c>
      <c r="L78" s="3">
        <f t="shared" si="8"/>
        <v>0.01</v>
      </c>
    </row>
    <row r="79" spans="1:12" x14ac:dyDescent="0.25">
      <c r="A79" t="s">
        <v>9</v>
      </c>
      <c r="B79">
        <v>34</v>
      </c>
      <c r="C79">
        <v>2</v>
      </c>
      <c r="D79">
        <v>4</v>
      </c>
      <c r="E79">
        <v>1</v>
      </c>
      <c r="F79">
        <v>0</v>
      </c>
      <c r="G79" s="1">
        <v>1.7160000000000002E-2</v>
      </c>
      <c r="H79" s="3">
        <f t="shared" si="5"/>
        <v>34</v>
      </c>
      <c r="I79" s="3">
        <f t="shared" si="6"/>
        <v>2</v>
      </c>
      <c r="J79" s="3">
        <f t="shared" si="7"/>
        <v>4</v>
      </c>
      <c r="K79" s="3">
        <f t="shared" si="8"/>
        <v>1</v>
      </c>
      <c r="L79" s="3">
        <f t="shared" si="8"/>
        <v>0</v>
      </c>
    </row>
    <row r="80" spans="1:12" x14ac:dyDescent="0.25">
      <c r="A80" t="s">
        <v>10</v>
      </c>
      <c r="B80">
        <v>34</v>
      </c>
      <c r="C80">
        <v>2</v>
      </c>
      <c r="D80">
        <v>4</v>
      </c>
      <c r="E80">
        <v>1</v>
      </c>
      <c r="F80">
        <v>0</v>
      </c>
      <c r="G80" s="1">
        <v>1.6719999999999999E-2</v>
      </c>
      <c r="H80" s="3">
        <f t="shared" si="5"/>
        <v>34</v>
      </c>
      <c r="I80" s="3">
        <f t="shared" si="6"/>
        <v>2</v>
      </c>
      <c r="J80" s="3">
        <f t="shared" si="7"/>
        <v>4</v>
      </c>
      <c r="K80" s="3">
        <f t="shared" si="8"/>
        <v>1</v>
      </c>
      <c r="L80" s="3">
        <f t="shared" si="8"/>
        <v>0</v>
      </c>
    </row>
    <row r="81" spans="1:12" x14ac:dyDescent="0.25">
      <c r="A81" t="s">
        <v>11</v>
      </c>
      <c r="B81">
        <v>34</v>
      </c>
      <c r="C81">
        <v>2</v>
      </c>
      <c r="D81">
        <v>4</v>
      </c>
      <c r="E81">
        <v>1</v>
      </c>
      <c r="F81">
        <v>0.01</v>
      </c>
      <c r="G81" s="1">
        <v>3.4420000000000002E-3</v>
      </c>
      <c r="H81" s="3">
        <f t="shared" si="5"/>
        <v>34</v>
      </c>
      <c r="I81" s="3">
        <f t="shared" si="6"/>
        <v>2</v>
      </c>
      <c r="J81" s="3">
        <f t="shared" si="7"/>
        <v>4</v>
      </c>
      <c r="K81" s="3">
        <f t="shared" si="8"/>
        <v>1</v>
      </c>
      <c r="L81" s="3">
        <f t="shared" si="8"/>
        <v>0.01</v>
      </c>
    </row>
    <row r="82" spans="1:12" x14ac:dyDescent="0.25">
      <c r="A82" t="s">
        <v>12</v>
      </c>
      <c r="B82">
        <v>34</v>
      </c>
      <c r="C82">
        <v>2</v>
      </c>
      <c r="D82">
        <v>4</v>
      </c>
      <c r="E82">
        <v>1</v>
      </c>
      <c r="F82">
        <v>0</v>
      </c>
      <c r="G82" s="1">
        <v>1.6660000000000001E-2</v>
      </c>
      <c r="H82" s="3">
        <f t="shared" si="5"/>
        <v>34</v>
      </c>
      <c r="I82" s="3">
        <f t="shared" si="6"/>
        <v>2</v>
      </c>
      <c r="J82" s="3">
        <f t="shared" si="7"/>
        <v>4</v>
      </c>
      <c r="K82" s="3">
        <f t="shared" si="8"/>
        <v>1</v>
      </c>
      <c r="L82" s="3">
        <f t="shared" si="8"/>
        <v>0</v>
      </c>
    </row>
    <row r="83" spans="1:12" x14ac:dyDescent="0.25">
      <c r="A83" t="s">
        <v>13</v>
      </c>
      <c r="B83">
        <v>34</v>
      </c>
      <c r="C83">
        <v>2</v>
      </c>
      <c r="D83">
        <v>4</v>
      </c>
      <c r="E83">
        <v>1</v>
      </c>
      <c r="F83">
        <v>0</v>
      </c>
      <c r="G83" s="1">
        <v>1.8630000000000001E-2</v>
      </c>
      <c r="H83" s="3">
        <f t="shared" si="5"/>
        <v>34</v>
      </c>
      <c r="I83" s="3">
        <f t="shared" si="6"/>
        <v>2</v>
      </c>
      <c r="J83" s="3">
        <f t="shared" si="7"/>
        <v>4</v>
      </c>
      <c r="K83" s="3">
        <f t="shared" si="8"/>
        <v>1</v>
      </c>
      <c r="L83" s="3">
        <f t="shared" si="8"/>
        <v>0</v>
      </c>
    </row>
    <row r="84" spans="1:12" x14ac:dyDescent="0.25">
      <c r="A84" t="s">
        <v>14</v>
      </c>
      <c r="B84">
        <v>34</v>
      </c>
      <c r="C84">
        <v>2</v>
      </c>
      <c r="D84">
        <v>4</v>
      </c>
      <c r="E84">
        <v>1</v>
      </c>
      <c r="F84">
        <v>0.01</v>
      </c>
      <c r="G84" s="1">
        <v>3.5270000000000002E-3</v>
      </c>
      <c r="H84" s="3">
        <f t="shared" si="5"/>
        <v>34</v>
      </c>
      <c r="I84" s="3">
        <f t="shared" si="6"/>
        <v>2</v>
      </c>
      <c r="J84" s="3">
        <f t="shared" si="7"/>
        <v>4</v>
      </c>
      <c r="K84" s="3">
        <f t="shared" si="8"/>
        <v>1</v>
      </c>
      <c r="L84" s="3">
        <f t="shared" si="8"/>
        <v>0.01</v>
      </c>
    </row>
    <row r="85" spans="1:12" x14ac:dyDescent="0.25">
      <c r="A85" t="s">
        <v>15</v>
      </c>
      <c r="B85">
        <v>34</v>
      </c>
      <c r="C85">
        <v>2</v>
      </c>
      <c r="D85">
        <v>4</v>
      </c>
      <c r="E85">
        <v>1</v>
      </c>
      <c r="F85">
        <v>0</v>
      </c>
      <c r="G85" s="1">
        <v>1.7569999999999999E-2</v>
      </c>
      <c r="H85" s="3">
        <f t="shared" si="5"/>
        <v>34</v>
      </c>
      <c r="I85" s="3">
        <f t="shared" si="6"/>
        <v>2</v>
      </c>
      <c r="J85" s="3">
        <f t="shared" si="7"/>
        <v>4</v>
      </c>
      <c r="K85" s="3">
        <f t="shared" si="8"/>
        <v>1</v>
      </c>
      <c r="L85" s="3">
        <f t="shared" si="8"/>
        <v>0</v>
      </c>
    </row>
    <row r="86" spans="1:12" x14ac:dyDescent="0.25">
      <c r="A86" t="s">
        <v>16</v>
      </c>
      <c r="B86">
        <v>34</v>
      </c>
      <c r="C86">
        <v>2</v>
      </c>
      <c r="D86">
        <v>4</v>
      </c>
      <c r="E86">
        <v>1</v>
      </c>
      <c r="F86">
        <v>0</v>
      </c>
      <c r="G86" s="1">
        <v>1.797E-2</v>
      </c>
      <c r="H86" s="3">
        <f t="shared" si="5"/>
        <v>34</v>
      </c>
      <c r="I86" s="3">
        <f t="shared" si="6"/>
        <v>2</v>
      </c>
      <c r="J86" s="3">
        <f t="shared" si="7"/>
        <v>4</v>
      </c>
      <c r="K86" s="3">
        <f t="shared" si="8"/>
        <v>1</v>
      </c>
      <c r="L86" s="3">
        <f t="shared" si="8"/>
        <v>0</v>
      </c>
    </row>
    <row r="87" spans="1:12" x14ac:dyDescent="0.25">
      <c r="A87" t="s">
        <v>17</v>
      </c>
      <c r="B87">
        <v>34</v>
      </c>
      <c r="C87">
        <v>2</v>
      </c>
      <c r="D87">
        <v>4</v>
      </c>
      <c r="E87">
        <v>1</v>
      </c>
      <c r="F87">
        <v>0.01</v>
      </c>
      <c r="G87" s="1">
        <v>3.5119999999999999E-3</v>
      </c>
      <c r="H87" s="3">
        <f t="shared" si="5"/>
        <v>34</v>
      </c>
      <c r="I87" s="3">
        <f t="shared" si="6"/>
        <v>2</v>
      </c>
      <c r="J87" s="3">
        <f t="shared" si="7"/>
        <v>4</v>
      </c>
      <c r="K87" s="3">
        <f t="shared" si="8"/>
        <v>1</v>
      </c>
      <c r="L87" s="3">
        <f t="shared" si="8"/>
        <v>0.01</v>
      </c>
    </row>
    <row r="88" spans="1:12" x14ac:dyDescent="0.25">
      <c r="A88" t="s">
        <v>18</v>
      </c>
      <c r="B88">
        <v>34</v>
      </c>
      <c r="C88">
        <v>2</v>
      </c>
      <c r="D88">
        <v>4</v>
      </c>
      <c r="E88">
        <v>1</v>
      </c>
      <c r="F88">
        <v>0</v>
      </c>
      <c r="G88" s="1">
        <v>1.7129999999999999E-2</v>
      </c>
      <c r="H88" s="3">
        <f t="shared" si="5"/>
        <v>34</v>
      </c>
      <c r="I88" s="3">
        <f t="shared" si="6"/>
        <v>2</v>
      </c>
      <c r="J88" s="3">
        <f t="shared" si="7"/>
        <v>4</v>
      </c>
      <c r="K88" s="3">
        <f t="shared" si="8"/>
        <v>1</v>
      </c>
      <c r="L88" s="3">
        <f t="shared" si="8"/>
        <v>0</v>
      </c>
    </row>
    <row r="89" spans="1:12" x14ac:dyDescent="0.25">
      <c r="A89" t="s">
        <v>19</v>
      </c>
      <c r="B89">
        <v>34</v>
      </c>
      <c r="C89">
        <v>2</v>
      </c>
      <c r="D89">
        <v>4</v>
      </c>
      <c r="E89">
        <v>1</v>
      </c>
      <c r="F89">
        <v>0</v>
      </c>
      <c r="G89" s="1">
        <v>1.9009999999999999E-2</v>
      </c>
      <c r="H89" s="3">
        <f t="shared" si="5"/>
        <v>34</v>
      </c>
      <c r="I89" s="3">
        <f t="shared" si="6"/>
        <v>2</v>
      </c>
      <c r="J89" s="3">
        <f t="shared" si="7"/>
        <v>4</v>
      </c>
      <c r="K89" s="3">
        <f t="shared" si="8"/>
        <v>1</v>
      </c>
      <c r="L89" s="3">
        <f t="shared" si="8"/>
        <v>0</v>
      </c>
    </row>
    <row r="90" spans="1:12" x14ac:dyDescent="0.25">
      <c r="A90" t="s">
        <v>20</v>
      </c>
      <c r="B90">
        <v>34</v>
      </c>
      <c r="C90">
        <v>2</v>
      </c>
      <c r="D90">
        <v>4</v>
      </c>
      <c r="E90">
        <v>1</v>
      </c>
      <c r="F90">
        <v>0.01</v>
      </c>
      <c r="G90" s="1">
        <v>3.49E-3</v>
      </c>
      <c r="H90" s="3">
        <f t="shared" si="5"/>
        <v>34</v>
      </c>
      <c r="I90" s="3">
        <f t="shared" si="6"/>
        <v>2</v>
      </c>
      <c r="J90" s="3">
        <f t="shared" si="7"/>
        <v>4</v>
      </c>
      <c r="K90" s="3">
        <f t="shared" si="8"/>
        <v>1</v>
      </c>
      <c r="L90" s="3">
        <f t="shared" si="8"/>
        <v>0.01</v>
      </c>
    </row>
    <row r="91" spans="1:12" x14ac:dyDescent="0.25">
      <c r="A91" t="s">
        <v>21</v>
      </c>
      <c r="B91">
        <v>34</v>
      </c>
      <c r="C91">
        <v>2</v>
      </c>
      <c r="D91">
        <v>4</v>
      </c>
      <c r="E91">
        <v>1</v>
      </c>
      <c r="F91">
        <v>0</v>
      </c>
      <c r="G91" s="1">
        <v>1.7260000000000001E-2</v>
      </c>
      <c r="H91" s="3">
        <f t="shared" si="5"/>
        <v>34</v>
      </c>
      <c r="I91" s="3">
        <f t="shared" si="6"/>
        <v>2</v>
      </c>
      <c r="J91" s="3">
        <f t="shared" si="7"/>
        <v>4</v>
      </c>
      <c r="K91" s="3">
        <f t="shared" si="8"/>
        <v>1</v>
      </c>
      <c r="L91" s="3">
        <f t="shared" si="8"/>
        <v>0</v>
      </c>
    </row>
    <row r="92" spans="1:12" x14ac:dyDescent="0.25">
      <c r="A92" t="s">
        <v>4</v>
      </c>
      <c r="B92">
        <v>34</v>
      </c>
      <c r="C92">
        <v>2</v>
      </c>
      <c r="D92">
        <v>4</v>
      </c>
      <c r="E92">
        <v>1</v>
      </c>
      <c r="F92">
        <v>0</v>
      </c>
      <c r="G92" s="1">
        <v>1.7600000000000001E-2</v>
      </c>
      <c r="H92" s="3">
        <f t="shared" si="5"/>
        <v>34</v>
      </c>
      <c r="I92" s="3">
        <f t="shared" si="6"/>
        <v>2</v>
      </c>
      <c r="J92" s="3">
        <f t="shared" si="7"/>
        <v>4</v>
      </c>
      <c r="K92" s="3">
        <f t="shared" si="8"/>
        <v>1</v>
      </c>
      <c r="L92" s="3">
        <f t="shared" si="8"/>
        <v>0</v>
      </c>
    </row>
    <row r="93" spans="1:12" x14ac:dyDescent="0.25">
      <c r="A93" t="s">
        <v>5</v>
      </c>
      <c r="B93">
        <v>34</v>
      </c>
      <c r="C93">
        <v>2</v>
      </c>
      <c r="D93">
        <v>4</v>
      </c>
      <c r="E93">
        <v>1</v>
      </c>
      <c r="F93">
        <v>0.01</v>
      </c>
      <c r="G93" s="1">
        <v>3.4789999999999999E-3</v>
      </c>
      <c r="H93" s="3">
        <f t="shared" si="5"/>
        <v>34</v>
      </c>
      <c r="I93" s="3">
        <f t="shared" si="6"/>
        <v>2</v>
      </c>
      <c r="J93" s="3">
        <f t="shared" si="7"/>
        <v>4</v>
      </c>
      <c r="K93" s="3">
        <f t="shared" si="8"/>
        <v>1</v>
      </c>
      <c r="L93" s="3">
        <f t="shared" si="8"/>
        <v>0.01</v>
      </c>
    </row>
    <row r="94" spans="1:12" x14ac:dyDescent="0.25">
      <c r="A94" t="s">
        <v>6</v>
      </c>
      <c r="B94">
        <v>34</v>
      </c>
      <c r="C94">
        <v>2</v>
      </c>
      <c r="D94">
        <v>4</v>
      </c>
      <c r="E94">
        <v>1</v>
      </c>
      <c r="F94">
        <v>0</v>
      </c>
      <c r="G94" s="1">
        <v>1.772E-2</v>
      </c>
      <c r="H94" s="3">
        <f t="shared" si="5"/>
        <v>34</v>
      </c>
      <c r="I94" s="3">
        <f t="shared" si="6"/>
        <v>2</v>
      </c>
      <c r="J94" s="3">
        <f t="shared" si="7"/>
        <v>4</v>
      </c>
      <c r="K94" s="3">
        <f t="shared" si="8"/>
        <v>1</v>
      </c>
      <c r="L94" s="3">
        <f t="shared" si="8"/>
        <v>0</v>
      </c>
    </row>
    <row r="95" spans="1:12" x14ac:dyDescent="0.25">
      <c r="A95" t="s">
        <v>7</v>
      </c>
      <c r="B95">
        <v>34</v>
      </c>
      <c r="C95">
        <v>2</v>
      </c>
      <c r="D95">
        <v>4</v>
      </c>
      <c r="E95">
        <v>1</v>
      </c>
      <c r="F95">
        <v>0</v>
      </c>
      <c r="G95" s="1">
        <v>1.8360000000000001E-2</v>
      </c>
      <c r="H95" s="3">
        <f t="shared" si="5"/>
        <v>34</v>
      </c>
      <c r="I95" s="3">
        <f t="shared" si="6"/>
        <v>2</v>
      </c>
      <c r="J95" s="3">
        <f t="shared" si="7"/>
        <v>4</v>
      </c>
      <c r="K95" s="3">
        <f t="shared" si="8"/>
        <v>1</v>
      </c>
      <c r="L95" s="3">
        <f t="shared" si="8"/>
        <v>0</v>
      </c>
    </row>
    <row r="96" spans="1:12" x14ac:dyDescent="0.25">
      <c r="A96" t="s">
        <v>8</v>
      </c>
      <c r="B96">
        <v>34</v>
      </c>
      <c r="C96">
        <v>2</v>
      </c>
      <c r="D96">
        <v>4</v>
      </c>
      <c r="E96">
        <v>1</v>
      </c>
      <c r="F96">
        <v>0.01</v>
      </c>
      <c r="G96" s="1">
        <v>3.4859999999999999E-3</v>
      </c>
      <c r="H96" s="3">
        <f t="shared" si="5"/>
        <v>34</v>
      </c>
      <c r="I96" s="3">
        <f t="shared" si="6"/>
        <v>2</v>
      </c>
      <c r="J96" s="3">
        <f t="shared" si="7"/>
        <v>4</v>
      </c>
      <c r="K96" s="3">
        <f t="shared" si="8"/>
        <v>1</v>
      </c>
      <c r="L96" s="3">
        <f t="shared" si="8"/>
        <v>0.01</v>
      </c>
    </row>
    <row r="97" spans="1:12" x14ac:dyDescent="0.25">
      <c r="A97" t="s">
        <v>9</v>
      </c>
      <c r="B97">
        <v>34</v>
      </c>
      <c r="C97">
        <v>3</v>
      </c>
      <c r="D97">
        <v>4</v>
      </c>
      <c r="E97">
        <v>1</v>
      </c>
      <c r="F97">
        <v>0</v>
      </c>
      <c r="G97" s="1">
        <v>1.831E-2</v>
      </c>
      <c r="H97" s="3">
        <f t="shared" si="5"/>
        <v>34</v>
      </c>
      <c r="I97" s="3">
        <f t="shared" si="6"/>
        <v>3</v>
      </c>
      <c r="J97" s="3">
        <f t="shared" si="7"/>
        <v>4</v>
      </c>
      <c r="K97" s="3">
        <f t="shared" si="8"/>
        <v>1</v>
      </c>
      <c r="L97" s="3">
        <f t="shared" si="8"/>
        <v>0</v>
      </c>
    </row>
    <row r="98" spans="1:12" x14ac:dyDescent="0.25">
      <c r="A98" t="s">
        <v>10</v>
      </c>
      <c r="B98">
        <v>34</v>
      </c>
      <c r="C98">
        <v>3</v>
      </c>
      <c r="D98">
        <v>4</v>
      </c>
      <c r="E98">
        <v>1</v>
      </c>
      <c r="F98">
        <v>0</v>
      </c>
      <c r="G98" s="1">
        <v>1.9449999999999999E-2</v>
      </c>
      <c r="H98" s="3">
        <f t="shared" si="5"/>
        <v>34</v>
      </c>
      <c r="I98" s="3">
        <f t="shared" si="6"/>
        <v>3</v>
      </c>
      <c r="J98" s="3">
        <f t="shared" si="7"/>
        <v>4</v>
      </c>
      <c r="K98" s="3">
        <f t="shared" si="8"/>
        <v>1</v>
      </c>
      <c r="L98" s="3">
        <f t="shared" si="8"/>
        <v>0</v>
      </c>
    </row>
    <row r="99" spans="1:12" x14ac:dyDescent="0.25">
      <c r="A99" t="s">
        <v>11</v>
      </c>
      <c r="B99">
        <v>34</v>
      </c>
      <c r="C99">
        <v>3</v>
      </c>
      <c r="D99">
        <v>4</v>
      </c>
      <c r="E99">
        <v>1</v>
      </c>
      <c r="F99">
        <v>0.01</v>
      </c>
      <c r="G99" s="1">
        <v>3.506E-3</v>
      </c>
      <c r="H99" s="3">
        <f t="shared" si="5"/>
        <v>34</v>
      </c>
      <c r="I99" s="3">
        <f t="shared" si="6"/>
        <v>3</v>
      </c>
      <c r="J99" s="3">
        <f t="shared" si="7"/>
        <v>4</v>
      </c>
      <c r="K99" s="3">
        <f t="shared" si="8"/>
        <v>1</v>
      </c>
      <c r="L99" s="3">
        <f t="shared" si="8"/>
        <v>0.01</v>
      </c>
    </row>
    <row r="100" spans="1:12" x14ac:dyDescent="0.25">
      <c r="A100" t="s">
        <v>12</v>
      </c>
      <c r="B100">
        <v>34</v>
      </c>
      <c r="C100">
        <v>3</v>
      </c>
      <c r="D100">
        <v>4</v>
      </c>
      <c r="E100">
        <v>1</v>
      </c>
      <c r="F100">
        <v>0</v>
      </c>
      <c r="G100" s="1">
        <v>1.908E-2</v>
      </c>
      <c r="H100" s="3">
        <f t="shared" si="5"/>
        <v>34</v>
      </c>
      <c r="I100" s="3">
        <f t="shared" si="6"/>
        <v>3</v>
      </c>
      <c r="J100" s="3">
        <f t="shared" si="7"/>
        <v>4</v>
      </c>
      <c r="K100" s="3">
        <f t="shared" si="8"/>
        <v>1</v>
      </c>
      <c r="L100" s="3">
        <f t="shared" si="8"/>
        <v>0</v>
      </c>
    </row>
    <row r="101" spans="1:12" x14ac:dyDescent="0.25">
      <c r="A101" t="s">
        <v>13</v>
      </c>
      <c r="B101">
        <v>34</v>
      </c>
      <c r="C101">
        <v>3</v>
      </c>
      <c r="D101">
        <v>4</v>
      </c>
      <c r="E101">
        <v>1</v>
      </c>
      <c r="F101">
        <v>0</v>
      </c>
      <c r="G101" s="1">
        <v>1.6369999999999999E-2</v>
      </c>
      <c r="H101" s="3">
        <f t="shared" si="5"/>
        <v>34</v>
      </c>
      <c r="I101" s="3">
        <f t="shared" si="6"/>
        <v>3</v>
      </c>
      <c r="J101" s="3">
        <f t="shared" si="7"/>
        <v>4</v>
      </c>
      <c r="K101" s="3">
        <f t="shared" si="8"/>
        <v>1</v>
      </c>
      <c r="L101" s="3">
        <f t="shared" si="8"/>
        <v>0</v>
      </c>
    </row>
    <row r="102" spans="1:12" x14ac:dyDescent="0.25">
      <c r="A102" t="s">
        <v>14</v>
      </c>
      <c r="B102">
        <v>34</v>
      </c>
      <c r="C102">
        <v>3</v>
      </c>
      <c r="D102">
        <v>4</v>
      </c>
      <c r="E102">
        <v>1</v>
      </c>
      <c r="F102">
        <v>0.01</v>
      </c>
      <c r="G102" s="1">
        <v>3.4459999999999998E-3</v>
      </c>
      <c r="H102" s="3">
        <f t="shared" si="5"/>
        <v>34</v>
      </c>
      <c r="I102" s="3">
        <f t="shared" si="6"/>
        <v>3</v>
      </c>
      <c r="J102" s="3">
        <f t="shared" si="7"/>
        <v>4</v>
      </c>
      <c r="K102" s="3">
        <f t="shared" si="8"/>
        <v>1</v>
      </c>
      <c r="L102" s="3">
        <f t="shared" si="8"/>
        <v>0.01</v>
      </c>
    </row>
    <row r="103" spans="1:12" x14ac:dyDescent="0.25">
      <c r="A103" t="s">
        <v>15</v>
      </c>
      <c r="B103">
        <v>34</v>
      </c>
      <c r="C103">
        <v>3</v>
      </c>
      <c r="D103">
        <v>4</v>
      </c>
      <c r="E103">
        <v>1</v>
      </c>
      <c r="F103">
        <v>0</v>
      </c>
      <c r="G103" s="1">
        <v>1.6250000000000001E-2</v>
      </c>
      <c r="H103" s="3">
        <f t="shared" si="5"/>
        <v>34</v>
      </c>
      <c r="I103" s="3">
        <f t="shared" si="6"/>
        <v>3</v>
      </c>
      <c r="J103" s="3">
        <f t="shared" si="7"/>
        <v>4</v>
      </c>
      <c r="K103" s="3">
        <f t="shared" si="8"/>
        <v>1</v>
      </c>
      <c r="L103" s="3">
        <f t="shared" si="8"/>
        <v>0</v>
      </c>
    </row>
    <row r="104" spans="1:12" x14ac:dyDescent="0.25">
      <c r="A104" t="s">
        <v>16</v>
      </c>
      <c r="B104">
        <v>34</v>
      </c>
      <c r="C104">
        <v>3</v>
      </c>
      <c r="D104">
        <v>4</v>
      </c>
      <c r="E104">
        <v>1</v>
      </c>
      <c r="F104">
        <v>0</v>
      </c>
      <c r="G104" s="1">
        <v>1.8200000000000001E-2</v>
      </c>
      <c r="H104" s="3">
        <f t="shared" si="5"/>
        <v>34</v>
      </c>
      <c r="I104" s="3">
        <f t="shared" si="6"/>
        <v>3</v>
      </c>
      <c r="J104" s="3">
        <f t="shared" si="7"/>
        <v>4</v>
      </c>
      <c r="K104" s="3">
        <f t="shared" si="8"/>
        <v>1</v>
      </c>
      <c r="L104" s="3">
        <f t="shared" si="8"/>
        <v>0</v>
      </c>
    </row>
    <row r="105" spans="1:12" x14ac:dyDescent="0.25">
      <c r="A105" t="s">
        <v>17</v>
      </c>
      <c r="B105">
        <v>34</v>
      </c>
      <c r="C105">
        <v>3</v>
      </c>
      <c r="D105">
        <v>4</v>
      </c>
      <c r="E105">
        <v>1</v>
      </c>
      <c r="F105">
        <v>0.01</v>
      </c>
      <c r="G105" s="1">
        <v>3.5279999999999999E-3</v>
      </c>
      <c r="H105" s="3">
        <f t="shared" si="5"/>
        <v>34</v>
      </c>
      <c r="I105" s="3">
        <f t="shared" si="6"/>
        <v>3</v>
      </c>
      <c r="J105" s="3">
        <f t="shared" si="7"/>
        <v>4</v>
      </c>
      <c r="K105" s="3">
        <f t="shared" si="8"/>
        <v>1</v>
      </c>
      <c r="L105" s="3">
        <f t="shared" si="8"/>
        <v>0.01</v>
      </c>
    </row>
    <row r="106" spans="1:12" x14ac:dyDescent="0.25">
      <c r="A106" t="s">
        <v>18</v>
      </c>
      <c r="B106">
        <v>34</v>
      </c>
      <c r="C106">
        <v>3</v>
      </c>
      <c r="D106">
        <v>4</v>
      </c>
      <c r="E106">
        <v>1</v>
      </c>
      <c r="F106">
        <v>0</v>
      </c>
      <c r="G106" s="1">
        <v>1.9480000000000001E-2</v>
      </c>
      <c r="H106" s="3">
        <f t="shared" si="5"/>
        <v>34</v>
      </c>
      <c r="I106" s="3">
        <f t="shared" si="6"/>
        <v>3</v>
      </c>
      <c r="J106" s="3">
        <f t="shared" si="7"/>
        <v>4</v>
      </c>
      <c r="K106" s="3">
        <f t="shared" si="8"/>
        <v>1</v>
      </c>
      <c r="L106" s="3">
        <f t="shared" si="8"/>
        <v>0</v>
      </c>
    </row>
    <row r="107" spans="1:12" x14ac:dyDescent="0.25">
      <c r="A107" t="s">
        <v>19</v>
      </c>
      <c r="B107">
        <v>34</v>
      </c>
      <c r="C107">
        <v>3</v>
      </c>
      <c r="D107">
        <v>4</v>
      </c>
      <c r="E107">
        <v>1</v>
      </c>
      <c r="F107">
        <v>0</v>
      </c>
      <c r="G107" s="1">
        <v>1.6660000000000001E-2</v>
      </c>
      <c r="H107" s="3">
        <f t="shared" si="5"/>
        <v>34</v>
      </c>
      <c r="I107" s="3">
        <f t="shared" si="6"/>
        <v>3</v>
      </c>
      <c r="J107" s="3">
        <f t="shared" si="7"/>
        <v>4</v>
      </c>
      <c r="K107" s="3">
        <f t="shared" si="8"/>
        <v>1</v>
      </c>
      <c r="L107" s="3">
        <f t="shared" si="8"/>
        <v>0</v>
      </c>
    </row>
    <row r="108" spans="1:12" x14ac:dyDescent="0.25">
      <c r="A108" t="s">
        <v>20</v>
      </c>
      <c r="B108">
        <v>34</v>
      </c>
      <c r="C108">
        <v>3</v>
      </c>
      <c r="D108">
        <v>4</v>
      </c>
      <c r="E108">
        <v>1</v>
      </c>
      <c r="F108">
        <v>0.01</v>
      </c>
      <c r="G108" s="1">
        <v>3.4780000000000002E-3</v>
      </c>
      <c r="H108" s="3">
        <f t="shared" si="5"/>
        <v>34</v>
      </c>
      <c r="I108" s="3">
        <f t="shared" si="6"/>
        <v>3</v>
      </c>
      <c r="J108" s="3">
        <f t="shared" si="7"/>
        <v>4</v>
      </c>
      <c r="K108" s="3">
        <f t="shared" si="8"/>
        <v>1</v>
      </c>
      <c r="L108" s="3">
        <f t="shared" si="8"/>
        <v>0.01</v>
      </c>
    </row>
    <row r="109" spans="1:12" x14ac:dyDescent="0.25">
      <c r="A109" t="s">
        <v>21</v>
      </c>
      <c r="B109">
        <v>34</v>
      </c>
      <c r="C109">
        <v>3</v>
      </c>
      <c r="D109">
        <v>4</v>
      </c>
      <c r="E109">
        <v>1</v>
      </c>
      <c r="F109">
        <v>0</v>
      </c>
      <c r="G109" s="1">
        <v>1.7180000000000001E-2</v>
      </c>
      <c r="H109" s="3">
        <f t="shared" si="5"/>
        <v>34</v>
      </c>
      <c r="I109" s="3">
        <f t="shared" si="6"/>
        <v>3</v>
      </c>
      <c r="J109" s="3">
        <f t="shared" si="7"/>
        <v>4</v>
      </c>
      <c r="K109" s="3">
        <f t="shared" si="8"/>
        <v>1</v>
      </c>
      <c r="L109" s="3">
        <f t="shared" si="8"/>
        <v>0</v>
      </c>
    </row>
    <row r="110" spans="1:12" x14ac:dyDescent="0.25">
      <c r="A110" t="s">
        <v>4</v>
      </c>
      <c r="B110">
        <v>34</v>
      </c>
      <c r="C110">
        <v>3</v>
      </c>
      <c r="D110">
        <v>4</v>
      </c>
      <c r="E110">
        <v>1</v>
      </c>
      <c r="F110">
        <v>0</v>
      </c>
      <c r="G110" s="1">
        <v>1.8350000000000002E-2</v>
      </c>
      <c r="H110" s="3">
        <f t="shared" si="5"/>
        <v>34</v>
      </c>
      <c r="I110" s="3">
        <f t="shared" si="6"/>
        <v>3</v>
      </c>
      <c r="J110" s="3">
        <f t="shared" si="7"/>
        <v>4</v>
      </c>
      <c r="K110" s="3">
        <f t="shared" si="8"/>
        <v>1</v>
      </c>
      <c r="L110" s="3">
        <f t="shared" si="8"/>
        <v>0</v>
      </c>
    </row>
    <row r="111" spans="1:12" x14ac:dyDescent="0.25">
      <c r="A111" t="s">
        <v>5</v>
      </c>
      <c r="B111">
        <v>34</v>
      </c>
      <c r="C111">
        <v>3</v>
      </c>
      <c r="D111">
        <v>4</v>
      </c>
      <c r="E111">
        <v>1</v>
      </c>
      <c r="F111">
        <v>0.01</v>
      </c>
      <c r="G111" s="1">
        <v>3.506E-3</v>
      </c>
      <c r="H111" s="3">
        <f t="shared" si="5"/>
        <v>34</v>
      </c>
      <c r="I111" s="3">
        <f t="shared" si="6"/>
        <v>3</v>
      </c>
      <c r="J111" s="3">
        <f t="shared" si="7"/>
        <v>4</v>
      </c>
      <c r="K111" s="3">
        <f t="shared" si="8"/>
        <v>1</v>
      </c>
      <c r="L111" s="3">
        <f t="shared" si="8"/>
        <v>0.01</v>
      </c>
    </row>
    <row r="112" spans="1:12" x14ac:dyDescent="0.25">
      <c r="A112" t="s">
        <v>6</v>
      </c>
      <c r="B112">
        <v>34</v>
      </c>
      <c r="C112">
        <v>3</v>
      </c>
      <c r="D112">
        <v>4</v>
      </c>
      <c r="E112">
        <v>1</v>
      </c>
      <c r="F112">
        <v>0</v>
      </c>
      <c r="G112" s="1">
        <v>2.017E-2</v>
      </c>
      <c r="H112" s="3">
        <f t="shared" si="5"/>
        <v>34</v>
      </c>
      <c r="I112" s="3">
        <f t="shared" si="6"/>
        <v>3</v>
      </c>
      <c r="J112" s="3">
        <f t="shared" si="7"/>
        <v>4</v>
      </c>
      <c r="K112" s="3">
        <f t="shared" si="8"/>
        <v>1</v>
      </c>
      <c r="L112" s="3">
        <f t="shared" si="8"/>
        <v>0</v>
      </c>
    </row>
    <row r="113" spans="1:12" x14ac:dyDescent="0.25">
      <c r="A113" t="s">
        <v>7</v>
      </c>
      <c r="B113">
        <v>34</v>
      </c>
      <c r="C113">
        <v>3</v>
      </c>
      <c r="D113">
        <v>4</v>
      </c>
      <c r="E113">
        <v>1</v>
      </c>
      <c r="F113">
        <v>0</v>
      </c>
      <c r="G113" s="1">
        <v>1.7659999999999999E-2</v>
      </c>
      <c r="H113" s="3">
        <f t="shared" si="5"/>
        <v>34</v>
      </c>
      <c r="I113" s="3">
        <f t="shared" si="6"/>
        <v>3</v>
      </c>
      <c r="J113" s="3">
        <f t="shared" si="7"/>
        <v>4</v>
      </c>
      <c r="K113" s="3">
        <f t="shared" si="8"/>
        <v>1</v>
      </c>
      <c r="L113" s="3">
        <f t="shared" si="8"/>
        <v>0</v>
      </c>
    </row>
    <row r="114" spans="1:12" x14ac:dyDescent="0.25">
      <c r="A114" t="s">
        <v>8</v>
      </c>
      <c r="B114">
        <v>34</v>
      </c>
      <c r="C114">
        <v>3</v>
      </c>
      <c r="D114">
        <v>4</v>
      </c>
      <c r="E114">
        <v>1</v>
      </c>
      <c r="F114">
        <v>0.01</v>
      </c>
      <c r="G114" s="1">
        <v>3.447E-3</v>
      </c>
      <c r="H114" s="3">
        <f t="shared" si="5"/>
        <v>34</v>
      </c>
      <c r="I114" s="3">
        <f t="shared" si="6"/>
        <v>3</v>
      </c>
      <c r="J114" s="3">
        <f t="shared" si="7"/>
        <v>4</v>
      </c>
      <c r="K114" s="3">
        <f t="shared" si="8"/>
        <v>1</v>
      </c>
      <c r="L114" s="3">
        <f t="shared" si="8"/>
        <v>0.01</v>
      </c>
    </row>
    <row r="115" spans="1:12" x14ac:dyDescent="0.25">
      <c r="A115" t="s">
        <v>9</v>
      </c>
      <c r="B115">
        <v>34</v>
      </c>
      <c r="C115">
        <v>4</v>
      </c>
      <c r="D115">
        <v>4</v>
      </c>
      <c r="E115">
        <v>1</v>
      </c>
      <c r="F115">
        <v>0</v>
      </c>
      <c r="G115" s="1">
        <v>1.8749999999999999E-2</v>
      </c>
      <c r="H115" s="3">
        <f t="shared" si="5"/>
        <v>34</v>
      </c>
      <c r="I115" s="3">
        <f t="shared" si="6"/>
        <v>4</v>
      </c>
      <c r="J115" s="3">
        <f t="shared" si="7"/>
        <v>4</v>
      </c>
      <c r="K115" s="3">
        <f t="shared" si="8"/>
        <v>1</v>
      </c>
      <c r="L115" s="3">
        <f t="shared" si="8"/>
        <v>0</v>
      </c>
    </row>
    <row r="116" spans="1:12" x14ac:dyDescent="0.25">
      <c r="A116" t="s">
        <v>10</v>
      </c>
      <c r="B116">
        <v>34</v>
      </c>
      <c r="C116">
        <v>4</v>
      </c>
      <c r="D116">
        <v>4</v>
      </c>
      <c r="E116">
        <v>1</v>
      </c>
      <c r="F116">
        <v>0</v>
      </c>
      <c r="G116" s="1">
        <v>2.164E-2</v>
      </c>
      <c r="H116" s="3">
        <f t="shared" si="5"/>
        <v>34</v>
      </c>
      <c r="I116" s="3">
        <f t="shared" si="6"/>
        <v>4</v>
      </c>
      <c r="J116" s="3">
        <f t="shared" si="7"/>
        <v>4</v>
      </c>
      <c r="K116" s="3">
        <f t="shared" si="8"/>
        <v>1</v>
      </c>
      <c r="L116" s="3">
        <f t="shared" si="8"/>
        <v>0</v>
      </c>
    </row>
    <row r="117" spans="1:12" x14ac:dyDescent="0.25">
      <c r="A117" t="s">
        <v>11</v>
      </c>
      <c r="B117">
        <v>34</v>
      </c>
      <c r="C117">
        <v>4</v>
      </c>
      <c r="D117">
        <v>4</v>
      </c>
      <c r="E117">
        <v>1</v>
      </c>
      <c r="F117">
        <v>0</v>
      </c>
      <c r="G117" s="1">
        <v>2.0959999999999999E-2</v>
      </c>
      <c r="H117" s="3">
        <f t="shared" si="5"/>
        <v>34</v>
      </c>
      <c r="I117" s="3">
        <f t="shared" si="6"/>
        <v>4</v>
      </c>
      <c r="J117" s="3">
        <f t="shared" si="7"/>
        <v>4</v>
      </c>
      <c r="K117" s="3">
        <f t="shared" si="8"/>
        <v>1</v>
      </c>
      <c r="L117" s="3">
        <f t="shared" si="8"/>
        <v>0</v>
      </c>
    </row>
    <row r="118" spans="1:12" x14ac:dyDescent="0.25">
      <c r="A118" t="s">
        <v>12</v>
      </c>
      <c r="B118">
        <v>34</v>
      </c>
      <c r="C118">
        <v>4</v>
      </c>
      <c r="D118">
        <v>4</v>
      </c>
      <c r="E118">
        <v>1</v>
      </c>
      <c r="F118">
        <v>0</v>
      </c>
      <c r="G118" s="1">
        <v>2.1690000000000001E-2</v>
      </c>
      <c r="H118" s="3">
        <f t="shared" si="5"/>
        <v>34</v>
      </c>
      <c r="I118" s="3">
        <f t="shared" si="6"/>
        <v>4</v>
      </c>
      <c r="J118" s="3">
        <f t="shared" si="7"/>
        <v>4</v>
      </c>
      <c r="K118" s="3">
        <f t="shared" si="8"/>
        <v>1</v>
      </c>
      <c r="L118" s="3">
        <f t="shared" si="8"/>
        <v>0</v>
      </c>
    </row>
    <row r="119" spans="1:12" x14ac:dyDescent="0.25">
      <c r="A119" t="s">
        <v>13</v>
      </c>
      <c r="B119">
        <v>34</v>
      </c>
      <c r="C119">
        <v>4</v>
      </c>
      <c r="D119">
        <v>4</v>
      </c>
      <c r="E119">
        <v>1</v>
      </c>
      <c r="F119">
        <v>0</v>
      </c>
      <c r="G119" s="1">
        <v>1.8180000000000002E-2</v>
      </c>
      <c r="H119" s="3">
        <f t="shared" si="5"/>
        <v>34</v>
      </c>
      <c r="I119" s="3">
        <f t="shared" si="6"/>
        <v>4</v>
      </c>
      <c r="J119" s="3">
        <f t="shared" si="7"/>
        <v>4</v>
      </c>
      <c r="K119" s="3">
        <f t="shared" si="8"/>
        <v>1</v>
      </c>
      <c r="L119" s="3">
        <f t="shared" si="8"/>
        <v>0</v>
      </c>
    </row>
    <row r="120" spans="1:12" x14ac:dyDescent="0.25">
      <c r="A120" t="s">
        <v>14</v>
      </c>
      <c r="B120">
        <v>34</v>
      </c>
      <c r="C120">
        <v>4</v>
      </c>
      <c r="D120">
        <v>4</v>
      </c>
      <c r="E120">
        <v>1</v>
      </c>
      <c r="F120">
        <v>0</v>
      </c>
      <c r="G120" s="1">
        <v>2.0809999999999999E-2</v>
      </c>
      <c r="H120" s="3">
        <f t="shared" si="5"/>
        <v>34</v>
      </c>
      <c r="I120" s="3">
        <f t="shared" si="6"/>
        <v>4</v>
      </c>
      <c r="J120" s="3">
        <f t="shared" si="7"/>
        <v>4</v>
      </c>
      <c r="K120" s="3">
        <f t="shared" si="8"/>
        <v>1</v>
      </c>
      <c r="L120" s="3">
        <f t="shared" si="8"/>
        <v>0</v>
      </c>
    </row>
    <row r="121" spans="1:12" x14ac:dyDescent="0.25">
      <c r="A121" t="s">
        <v>15</v>
      </c>
      <c r="B121">
        <v>34</v>
      </c>
      <c r="C121">
        <v>4</v>
      </c>
      <c r="D121">
        <v>4</v>
      </c>
      <c r="E121">
        <v>1</v>
      </c>
      <c r="F121">
        <v>0</v>
      </c>
      <c r="G121" s="1">
        <v>2.0480000000000002E-2</v>
      </c>
      <c r="H121" s="3">
        <f t="shared" si="5"/>
        <v>34</v>
      </c>
      <c r="I121" s="3">
        <f t="shared" si="6"/>
        <v>4</v>
      </c>
      <c r="J121" s="3">
        <f t="shared" si="7"/>
        <v>4</v>
      </c>
      <c r="K121" s="3">
        <f t="shared" si="8"/>
        <v>1</v>
      </c>
      <c r="L121" s="3">
        <f t="shared" si="8"/>
        <v>0</v>
      </c>
    </row>
    <row r="122" spans="1:12" x14ac:dyDescent="0.25">
      <c r="A122" t="s">
        <v>16</v>
      </c>
      <c r="B122">
        <v>34</v>
      </c>
      <c r="C122">
        <v>4</v>
      </c>
      <c r="D122">
        <v>4</v>
      </c>
      <c r="E122">
        <v>1</v>
      </c>
      <c r="F122">
        <v>0</v>
      </c>
      <c r="G122" s="1">
        <v>2.2349999999999998E-2</v>
      </c>
      <c r="H122" s="3">
        <f t="shared" si="5"/>
        <v>34</v>
      </c>
      <c r="I122" s="3">
        <f t="shared" si="6"/>
        <v>4</v>
      </c>
      <c r="J122" s="3">
        <f t="shared" si="7"/>
        <v>4</v>
      </c>
      <c r="K122" s="3">
        <f t="shared" si="8"/>
        <v>1</v>
      </c>
      <c r="L122" s="3">
        <f t="shared" si="8"/>
        <v>0</v>
      </c>
    </row>
    <row r="123" spans="1:12" x14ac:dyDescent="0.25">
      <c r="A123" t="s">
        <v>17</v>
      </c>
      <c r="B123">
        <v>34</v>
      </c>
      <c r="C123">
        <v>4</v>
      </c>
      <c r="D123">
        <v>4</v>
      </c>
      <c r="E123">
        <v>1</v>
      </c>
      <c r="F123">
        <v>0</v>
      </c>
      <c r="G123" s="1">
        <v>2.1219999999999999E-2</v>
      </c>
      <c r="H123" s="3">
        <f t="shared" si="5"/>
        <v>34</v>
      </c>
      <c r="I123" s="3">
        <f t="shared" si="6"/>
        <v>4</v>
      </c>
      <c r="J123" s="3">
        <f t="shared" si="7"/>
        <v>4</v>
      </c>
      <c r="K123" s="3">
        <f t="shared" si="8"/>
        <v>1</v>
      </c>
      <c r="L123" s="3">
        <f t="shared" si="8"/>
        <v>0</v>
      </c>
    </row>
    <row r="124" spans="1:12" x14ac:dyDescent="0.25">
      <c r="A124" t="s">
        <v>18</v>
      </c>
      <c r="B124">
        <v>34</v>
      </c>
      <c r="C124">
        <v>4</v>
      </c>
      <c r="D124">
        <v>4</v>
      </c>
      <c r="E124">
        <v>1</v>
      </c>
      <c r="F124">
        <v>0.01</v>
      </c>
      <c r="G124" s="1">
        <v>3.6600000000000001E-3</v>
      </c>
      <c r="H124" s="3">
        <f t="shared" si="5"/>
        <v>34</v>
      </c>
      <c r="I124" s="3">
        <f t="shared" si="6"/>
        <v>4</v>
      </c>
      <c r="J124" s="3">
        <f t="shared" si="7"/>
        <v>4</v>
      </c>
      <c r="K124" s="3">
        <f t="shared" si="8"/>
        <v>1</v>
      </c>
      <c r="L124" s="3">
        <f t="shared" si="8"/>
        <v>0.01</v>
      </c>
    </row>
    <row r="125" spans="1:12" x14ac:dyDescent="0.25">
      <c r="A125" t="s">
        <v>19</v>
      </c>
      <c r="B125">
        <v>34</v>
      </c>
      <c r="C125">
        <v>4</v>
      </c>
      <c r="D125">
        <v>4</v>
      </c>
      <c r="E125">
        <v>1</v>
      </c>
      <c r="F125">
        <v>0</v>
      </c>
      <c r="G125" s="1">
        <v>1.9689999999999999E-2</v>
      </c>
      <c r="H125" s="3">
        <f t="shared" si="5"/>
        <v>34</v>
      </c>
      <c r="I125" s="3">
        <f t="shared" si="6"/>
        <v>4</v>
      </c>
      <c r="J125" s="3">
        <f t="shared" si="7"/>
        <v>4</v>
      </c>
      <c r="K125" s="3">
        <f t="shared" si="8"/>
        <v>1</v>
      </c>
      <c r="L125" s="3">
        <f t="shared" si="8"/>
        <v>0</v>
      </c>
    </row>
    <row r="126" spans="1:12" x14ac:dyDescent="0.25">
      <c r="A126" t="s">
        <v>20</v>
      </c>
      <c r="B126">
        <v>34</v>
      </c>
      <c r="C126">
        <v>4</v>
      </c>
      <c r="D126">
        <v>4</v>
      </c>
      <c r="E126">
        <v>1</v>
      </c>
      <c r="F126">
        <v>0</v>
      </c>
      <c r="G126" s="1">
        <v>1.984E-2</v>
      </c>
      <c r="H126" s="3">
        <f t="shared" si="5"/>
        <v>34</v>
      </c>
      <c r="I126" s="3">
        <f t="shared" si="6"/>
        <v>4</v>
      </c>
      <c r="J126" s="3">
        <f t="shared" si="7"/>
        <v>4</v>
      </c>
      <c r="K126" s="3">
        <f t="shared" si="8"/>
        <v>1</v>
      </c>
      <c r="L126" s="3">
        <f t="shared" si="8"/>
        <v>0</v>
      </c>
    </row>
    <row r="127" spans="1:12" x14ac:dyDescent="0.25">
      <c r="A127" t="s">
        <v>21</v>
      </c>
      <c r="B127">
        <v>34</v>
      </c>
      <c r="C127">
        <v>4</v>
      </c>
      <c r="D127">
        <v>4</v>
      </c>
      <c r="E127">
        <v>1</v>
      </c>
      <c r="F127">
        <v>0.01</v>
      </c>
      <c r="G127" s="1">
        <v>3.3549999999999999E-3</v>
      </c>
      <c r="H127" s="3">
        <f t="shared" si="5"/>
        <v>34</v>
      </c>
      <c r="I127" s="3">
        <f t="shared" si="6"/>
        <v>4</v>
      </c>
      <c r="J127" s="3">
        <f t="shared" si="7"/>
        <v>4</v>
      </c>
      <c r="K127" s="3">
        <f t="shared" si="8"/>
        <v>1</v>
      </c>
      <c r="L127" s="3">
        <f t="shared" si="8"/>
        <v>0.01</v>
      </c>
    </row>
    <row r="128" spans="1:12" x14ac:dyDescent="0.25">
      <c r="A128" t="s">
        <v>4</v>
      </c>
      <c r="B128">
        <v>34</v>
      </c>
      <c r="C128">
        <v>4</v>
      </c>
      <c r="D128">
        <v>4</v>
      </c>
      <c r="E128">
        <v>1</v>
      </c>
      <c r="F128">
        <v>0</v>
      </c>
      <c r="G128" s="1">
        <v>2.0990000000000002E-2</v>
      </c>
      <c r="H128" s="3">
        <f t="shared" si="5"/>
        <v>34</v>
      </c>
      <c r="I128" s="3">
        <f t="shared" si="6"/>
        <v>4</v>
      </c>
      <c r="J128" s="3">
        <f t="shared" si="7"/>
        <v>4</v>
      </c>
      <c r="K128" s="3">
        <f t="shared" si="8"/>
        <v>1</v>
      </c>
      <c r="L128" s="3">
        <f t="shared" si="8"/>
        <v>0</v>
      </c>
    </row>
    <row r="129" spans="1:12" x14ac:dyDescent="0.25">
      <c r="A129" t="s">
        <v>5</v>
      </c>
      <c r="B129">
        <v>34</v>
      </c>
      <c r="C129">
        <v>4</v>
      </c>
      <c r="D129">
        <v>4</v>
      </c>
      <c r="E129">
        <v>1</v>
      </c>
      <c r="F129">
        <v>0</v>
      </c>
      <c r="G129" s="1">
        <v>1.9699999999999999E-2</v>
      </c>
      <c r="H129" s="3">
        <f t="shared" si="5"/>
        <v>34</v>
      </c>
      <c r="I129" s="3">
        <f t="shared" si="6"/>
        <v>4</v>
      </c>
      <c r="J129" s="3">
        <f t="shared" si="7"/>
        <v>4</v>
      </c>
      <c r="K129" s="3">
        <f t="shared" si="8"/>
        <v>1</v>
      </c>
      <c r="L129" s="3">
        <f t="shared" si="8"/>
        <v>0</v>
      </c>
    </row>
    <row r="130" spans="1:12" x14ac:dyDescent="0.25">
      <c r="A130" t="s">
        <v>6</v>
      </c>
      <c r="B130">
        <v>34</v>
      </c>
      <c r="C130">
        <v>4</v>
      </c>
      <c r="D130">
        <v>4</v>
      </c>
      <c r="E130">
        <v>1</v>
      </c>
      <c r="F130">
        <v>0</v>
      </c>
      <c r="G130" s="1">
        <v>2.1479999999999999E-2</v>
      </c>
      <c r="H130" s="3">
        <f t="shared" si="5"/>
        <v>34</v>
      </c>
      <c r="I130" s="3">
        <f t="shared" si="6"/>
        <v>4</v>
      </c>
      <c r="J130" s="3">
        <f t="shared" si="7"/>
        <v>4</v>
      </c>
      <c r="K130" s="3">
        <f t="shared" si="8"/>
        <v>1</v>
      </c>
      <c r="L130" s="3">
        <f t="shared" si="8"/>
        <v>0</v>
      </c>
    </row>
    <row r="131" spans="1:12" x14ac:dyDescent="0.25">
      <c r="A131" t="s">
        <v>7</v>
      </c>
      <c r="B131">
        <v>34</v>
      </c>
      <c r="C131">
        <v>4</v>
      </c>
      <c r="D131">
        <v>4</v>
      </c>
      <c r="E131">
        <v>1</v>
      </c>
      <c r="F131">
        <v>0</v>
      </c>
      <c r="G131" s="1">
        <v>2.2120000000000001E-2</v>
      </c>
      <c r="H131" s="3">
        <f t="shared" ref="H131:H194" si="9">B131</f>
        <v>34</v>
      </c>
      <c r="I131" s="3">
        <f t="shared" ref="I131:I194" si="10">C131</f>
        <v>4</v>
      </c>
      <c r="J131" s="3">
        <f t="shared" ref="J131:J194" si="11">D131</f>
        <v>4</v>
      </c>
      <c r="K131" s="3">
        <f t="shared" ref="K131:L194" si="12">E131</f>
        <v>1</v>
      </c>
      <c r="L131" s="3">
        <f t="shared" si="12"/>
        <v>0</v>
      </c>
    </row>
    <row r="132" spans="1:12" x14ac:dyDescent="0.25">
      <c r="A132" t="s">
        <v>8</v>
      </c>
      <c r="B132">
        <v>34</v>
      </c>
      <c r="C132">
        <v>4</v>
      </c>
      <c r="D132">
        <v>4</v>
      </c>
      <c r="E132">
        <v>1</v>
      </c>
      <c r="F132">
        <v>0</v>
      </c>
      <c r="G132" s="1">
        <v>2.0299999999999999E-2</v>
      </c>
      <c r="H132" s="3">
        <f t="shared" si="9"/>
        <v>34</v>
      </c>
      <c r="I132" s="3">
        <f t="shared" si="10"/>
        <v>4</v>
      </c>
      <c r="J132" s="3">
        <f t="shared" si="11"/>
        <v>4</v>
      </c>
      <c r="K132" s="3">
        <f t="shared" si="12"/>
        <v>1</v>
      </c>
      <c r="L132" s="3">
        <f t="shared" si="12"/>
        <v>0</v>
      </c>
    </row>
    <row r="133" spans="1:12" x14ac:dyDescent="0.25">
      <c r="A133" t="s">
        <v>9</v>
      </c>
      <c r="B133">
        <v>35</v>
      </c>
      <c r="C133">
        <v>1</v>
      </c>
      <c r="D133">
        <v>4</v>
      </c>
      <c r="E133">
        <v>1</v>
      </c>
      <c r="F133">
        <v>0.01</v>
      </c>
      <c r="G133" s="1">
        <v>3.3110000000000001E-3</v>
      </c>
      <c r="H133" s="3">
        <f t="shared" si="9"/>
        <v>35</v>
      </c>
      <c r="I133" s="3">
        <f t="shared" si="10"/>
        <v>1</v>
      </c>
      <c r="J133" s="3">
        <f t="shared" si="11"/>
        <v>4</v>
      </c>
      <c r="K133" s="3">
        <f t="shared" si="12"/>
        <v>1</v>
      </c>
      <c r="L133" s="3">
        <f t="shared" si="12"/>
        <v>0.01</v>
      </c>
    </row>
    <row r="134" spans="1:12" x14ac:dyDescent="0.25">
      <c r="A134" t="s">
        <v>10</v>
      </c>
      <c r="B134">
        <v>35</v>
      </c>
      <c r="C134">
        <v>1</v>
      </c>
      <c r="D134">
        <v>4</v>
      </c>
      <c r="E134">
        <v>1</v>
      </c>
      <c r="F134">
        <v>0</v>
      </c>
      <c r="G134" s="1">
        <v>1.166E-2</v>
      </c>
      <c r="H134" s="3">
        <f t="shared" si="9"/>
        <v>35</v>
      </c>
      <c r="I134" s="3">
        <f t="shared" si="10"/>
        <v>1</v>
      </c>
      <c r="J134" s="3">
        <f t="shared" si="11"/>
        <v>4</v>
      </c>
      <c r="K134" s="3">
        <f t="shared" si="12"/>
        <v>1</v>
      </c>
      <c r="L134" s="3">
        <f t="shared" si="12"/>
        <v>0</v>
      </c>
    </row>
    <row r="135" spans="1:12" x14ac:dyDescent="0.25">
      <c r="A135" t="s">
        <v>11</v>
      </c>
      <c r="B135">
        <v>35</v>
      </c>
      <c r="C135">
        <v>1</v>
      </c>
      <c r="D135">
        <v>4</v>
      </c>
      <c r="E135">
        <v>1</v>
      </c>
      <c r="F135">
        <v>0.01</v>
      </c>
      <c r="G135" s="1">
        <v>3.3310000000000002E-3</v>
      </c>
      <c r="H135" s="3">
        <f t="shared" si="9"/>
        <v>35</v>
      </c>
      <c r="I135" s="3">
        <f t="shared" si="10"/>
        <v>1</v>
      </c>
      <c r="J135" s="3">
        <f t="shared" si="11"/>
        <v>4</v>
      </c>
      <c r="K135" s="3">
        <f t="shared" si="12"/>
        <v>1</v>
      </c>
      <c r="L135" s="3">
        <f t="shared" si="12"/>
        <v>0.01</v>
      </c>
    </row>
    <row r="136" spans="1:12" x14ac:dyDescent="0.25">
      <c r="A136" t="s">
        <v>12</v>
      </c>
      <c r="B136">
        <v>35</v>
      </c>
      <c r="C136">
        <v>1</v>
      </c>
      <c r="D136">
        <v>4</v>
      </c>
      <c r="E136">
        <v>1</v>
      </c>
      <c r="F136">
        <v>0</v>
      </c>
      <c r="G136" s="1">
        <v>1.065E-2</v>
      </c>
      <c r="H136" s="3">
        <f t="shared" si="9"/>
        <v>35</v>
      </c>
      <c r="I136" s="3">
        <f t="shared" si="10"/>
        <v>1</v>
      </c>
      <c r="J136" s="3">
        <f t="shared" si="11"/>
        <v>4</v>
      </c>
      <c r="K136" s="3">
        <f t="shared" si="12"/>
        <v>1</v>
      </c>
      <c r="L136" s="3">
        <f t="shared" si="12"/>
        <v>0</v>
      </c>
    </row>
    <row r="137" spans="1:12" x14ac:dyDescent="0.25">
      <c r="A137" t="s">
        <v>13</v>
      </c>
      <c r="B137">
        <v>35</v>
      </c>
      <c r="C137">
        <v>1</v>
      </c>
      <c r="D137">
        <v>4</v>
      </c>
      <c r="E137">
        <v>1</v>
      </c>
      <c r="F137">
        <v>0.01</v>
      </c>
      <c r="G137" s="1">
        <v>3.3159999999999999E-3</v>
      </c>
      <c r="H137" s="3">
        <f t="shared" si="9"/>
        <v>35</v>
      </c>
      <c r="I137" s="3">
        <f t="shared" si="10"/>
        <v>1</v>
      </c>
      <c r="J137" s="3">
        <f t="shared" si="11"/>
        <v>4</v>
      </c>
      <c r="K137" s="3">
        <f t="shared" si="12"/>
        <v>1</v>
      </c>
      <c r="L137" s="3">
        <f t="shared" si="12"/>
        <v>0.01</v>
      </c>
    </row>
    <row r="138" spans="1:12" x14ac:dyDescent="0.25">
      <c r="A138" t="s">
        <v>14</v>
      </c>
      <c r="B138">
        <v>35</v>
      </c>
      <c r="C138">
        <v>1</v>
      </c>
      <c r="D138">
        <v>4</v>
      </c>
      <c r="E138">
        <v>1</v>
      </c>
      <c r="F138">
        <v>0</v>
      </c>
      <c r="G138" s="1">
        <v>1.353E-2</v>
      </c>
      <c r="H138" s="3">
        <f t="shared" si="9"/>
        <v>35</v>
      </c>
      <c r="I138" s="3">
        <f t="shared" si="10"/>
        <v>1</v>
      </c>
      <c r="J138" s="3">
        <f t="shared" si="11"/>
        <v>4</v>
      </c>
      <c r="K138" s="3">
        <f t="shared" si="12"/>
        <v>1</v>
      </c>
      <c r="L138" s="3">
        <f t="shared" si="12"/>
        <v>0</v>
      </c>
    </row>
    <row r="139" spans="1:12" x14ac:dyDescent="0.25">
      <c r="A139" t="s">
        <v>15</v>
      </c>
      <c r="B139">
        <v>35</v>
      </c>
      <c r="C139">
        <v>1</v>
      </c>
      <c r="D139">
        <v>4</v>
      </c>
      <c r="E139">
        <v>1</v>
      </c>
      <c r="F139">
        <v>0.01</v>
      </c>
      <c r="G139" s="1">
        <v>4.4879999999999998E-3</v>
      </c>
      <c r="H139" s="3">
        <f t="shared" si="9"/>
        <v>35</v>
      </c>
      <c r="I139" s="3">
        <f t="shared" si="10"/>
        <v>1</v>
      </c>
      <c r="J139" s="3">
        <f t="shared" si="11"/>
        <v>4</v>
      </c>
      <c r="K139" s="3">
        <f t="shared" si="12"/>
        <v>1</v>
      </c>
      <c r="L139" s="3">
        <f t="shared" si="12"/>
        <v>0.01</v>
      </c>
    </row>
    <row r="140" spans="1:12" x14ac:dyDescent="0.25">
      <c r="A140" t="s">
        <v>16</v>
      </c>
      <c r="B140">
        <v>35</v>
      </c>
      <c r="C140">
        <v>1</v>
      </c>
      <c r="D140">
        <v>4</v>
      </c>
      <c r="E140">
        <v>1</v>
      </c>
      <c r="F140">
        <v>0</v>
      </c>
      <c r="G140" s="1">
        <v>1.1140000000000001E-2</v>
      </c>
      <c r="H140" s="3">
        <f t="shared" si="9"/>
        <v>35</v>
      </c>
      <c r="I140" s="3">
        <f t="shared" si="10"/>
        <v>1</v>
      </c>
      <c r="J140" s="3">
        <f t="shared" si="11"/>
        <v>4</v>
      </c>
      <c r="K140" s="3">
        <f t="shared" si="12"/>
        <v>1</v>
      </c>
      <c r="L140" s="3">
        <f t="shared" si="12"/>
        <v>0</v>
      </c>
    </row>
    <row r="141" spans="1:12" x14ac:dyDescent="0.25">
      <c r="A141" t="s">
        <v>17</v>
      </c>
      <c r="B141">
        <v>35</v>
      </c>
      <c r="C141">
        <v>1</v>
      </c>
      <c r="D141">
        <v>4</v>
      </c>
      <c r="E141">
        <v>1</v>
      </c>
      <c r="F141">
        <v>0.01</v>
      </c>
      <c r="G141" s="1">
        <v>3.3089999999999999E-3</v>
      </c>
      <c r="H141" s="3">
        <f t="shared" si="9"/>
        <v>35</v>
      </c>
      <c r="I141" s="3">
        <f t="shared" si="10"/>
        <v>1</v>
      </c>
      <c r="J141" s="3">
        <f t="shared" si="11"/>
        <v>4</v>
      </c>
      <c r="K141" s="3">
        <f t="shared" si="12"/>
        <v>1</v>
      </c>
      <c r="L141" s="3">
        <f t="shared" si="12"/>
        <v>0.01</v>
      </c>
    </row>
    <row r="142" spans="1:12" x14ac:dyDescent="0.25">
      <c r="A142" t="s">
        <v>18</v>
      </c>
      <c r="B142">
        <v>35</v>
      </c>
      <c r="C142">
        <v>1</v>
      </c>
      <c r="D142">
        <v>4</v>
      </c>
      <c r="E142">
        <v>1</v>
      </c>
      <c r="F142">
        <v>0</v>
      </c>
      <c r="G142" s="1">
        <v>1.146E-2</v>
      </c>
      <c r="H142" s="3">
        <f t="shared" si="9"/>
        <v>35</v>
      </c>
      <c r="I142" s="3">
        <f t="shared" si="10"/>
        <v>1</v>
      </c>
      <c r="J142" s="3">
        <f t="shared" si="11"/>
        <v>4</v>
      </c>
      <c r="K142" s="3">
        <f t="shared" si="12"/>
        <v>1</v>
      </c>
      <c r="L142" s="3">
        <f t="shared" si="12"/>
        <v>0</v>
      </c>
    </row>
    <row r="143" spans="1:12" x14ac:dyDescent="0.25">
      <c r="A143" t="s">
        <v>19</v>
      </c>
      <c r="B143">
        <v>35</v>
      </c>
      <c r="C143">
        <v>1</v>
      </c>
      <c r="D143">
        <v>4</v>
      </c>
      <c r="E143">
        <v>1</v>
      </c>
      <c r="F143">
        <v>0.01</v>
      </c>
      <c r="G143" s="1">
        <v>3.2360000000000002E-3</v>
      </c>
      <c r="H143" s="3">
        <f t="shared" si="9"/>
        <v>35</v>
      </c>
      <c r="I143" s="3">
        <f t="shared" si="10"/>
        <v>1</v>
      </c>
      <c r="J143" s="3">
        <f t="shared" si="11"/>
        <v>4</v>
      </c>
      <c r="K143" s="3">
        <f t="shared" si="12"/>
        <v>1</v>
      </c>
      <c r="L143" s="3">
        <f t="shared" si="12"/>
        <v>0.01</v>
      </c>
    </row>
    <row r="144" spans="1:12" x14ac:dyDescent="0.25">
      <c r="A144" t="s">
        <v>20</v>
      </c>
      <c r="B144">
        <v>35</v>
      </c>
      <c r="C144">
        <v>1</v>
      </c>
      <c r="D144">
        <v>4</v>
      </c>
      <c r="E144">
        <v>1</v>
      </c>
      <c r="F144">
        <v>0.01</v>
      </c>
      <c r="G144" s="1">
        <v>3.163E-3</v>
      </c>
      <c r="H144" s="3">
        <f t="shared" si="9"/>
        <v>35</v>
      </c>
      <c r="I144" s="3">
        <f t="shared" si="10"/>
        <v>1</v>
      </c>
      <c r="J144" s="3">
        <f t="shared" si="11"/>
        <v>4</v>
      </c>
      <c r="K144" s="3">
        <f t="shared" si="12"/>
        <v>1</v>
      </c>
      <c r="L144" s="3">
        <f t="shared" si="12"/>
        <v>0.01</v>
      </c>
    </row>
    <row r="145" spans="1:12" x14ac:dyDescent="0.25">
      <c r="A145" t="s">
        <v>21</v>
      </c>
      <c r="B145">
        <v>35</v>
      </c>
      <c r="C145">
        <v>1</v>
      </c>
      <c r="D145">
        <v>4</v>
      </c>
      <c r="E145">
        <v>1</v>
      </c>
      <c r="F145">
        <v>0</v>
      </c>
      <c r="G145" s="1">
        <v>1.098E-2</v>
      </c>
      <c r="H145" s="3">
        <f t="shared" si="9"/>
        <v>35</v>
      </c>
      <c r="I145" s="3">
        <f t="shared" si="10"/>
        <v>1</v>
      </c>
      <c r="J145" s="3">
        <f t="shared" si="11"/>
        <v>4</v>
      </c>
      <c r="K145" s="3">
        <f t="shared" si="12"/>
        <v>1</v>
      </c>
      <c r="L145" s="3">
        <f t="shared" si="12"/>
        <v>0</v>
      </c>
    </row>
    <row r="146" spans="1:12" x14ac:dyDescent="0.25">
      <c r="A146" t="s">
        <v>4</v>
      </c>
      <c r="B146">
        <v>35</v>
      </c>
      <c r="C146">
        <v>1</v>
      </c>
      <c r="D146">
        <v>4</v>
      </c>
      <c r="E146">
        <v>1</v>
      </c>
      <c r="F146">
        <v>0.01</v>
      </c>
      <c r="G146" s="1">
        <v>3.3379999999999998E-3</v>
      </c>
      <c r="H146" s="3">
        <f t="shared" si="9"/>
        <v>35</v>
      </c>
      <c r="I146" s="3">
        <f t="shared" si="10"/>
        <v>1</v>
      </c>
      <c r="J146" s="3">
        <f t="shared" si="11"/>
        <v>4</v>
      </c>
      <c r="K146" s="3">
        <f t="shared" si="12"/>
        <v>1</v>
      </c>
      <c r="L146" s="3">
        <f t="shared" si="12"/>
        <v>0.01</v>
      </c>
    </row>
    <row r="147" spans="1:12" x14ac:dyDescent="0.25">
      <c r="A147" t="s">
        <v>5</v>
      </c>
      <c r="B147">
        <v>35</v>
      </c>
      <c r="C147">
        <v>1</v>
      </c>
      <c r="D147">
        <v>4</v>
      </c>
      <c r="E147">
        <v>1</v>
      </c>
      <c r="F147">
        <v>0</v>
      </c>
      <c r="G147" s="1">
        <v>9.2239999999999996E-3</v>
      </c>
      <c r="H147" s="3">
        <f t="shared" si="9"/>
        <v>35</v>
      </c>
      <c r="I147" s="3">
        <f t="shared" si="10"/>
        <v>1</v>
      </c>
      <c r="J147" s="3">
        <f t="shared" si="11"/>
        <v>4</v>
      </c>
      <c r="K147" s="3">
        <f t="shared" si="12"/>
        <v>1</v>
      </c>
      <c r="L147" s="3">
        <f t="shared" si="12"/>
        <v>0</v>
      </c>
    </row>
    <row r="148" spans="1:12" x14ac:dyDescent="0.25">
      <c r="A148" t="s">
        <v>6</v>
      </c>
      <c r="B148">
        <v>35</v>
      </c>
      <c r="C148">
        <v>1</v>
      </c>
      <c r="D148">
        <v>4</v>
      </c>
      <c r="E148">
        <v>1</v>
      </c>
      <c r="F148">
        <v>0.01</v>
      </c>
      <c r="G148" s="1">
        <v>3.0839999999999999E-3</v>
      </c>
      <c r="H148" s="3">
        <f t="shared" si="9"/>
        <v>35</v>
      </c>
      <c r="I148" s="3">
        <f t="shared" si="10"/>
        <v>1</v>
      </c>
      <c r="J148" s="3">
        <f t="shared" si="11"/>
        <v>4</v>
      </c>
      <c r="K148" s="3">
        <f t="shared" si="12"/>
        <v>1</v>
      </c>
      <c r="L148" s="3">
        <f t="shared" si="12"/>
        <v>0.01</v>
      </c>
    </row>
    <row r="149" spans="1:12" x14ac:dyDescent="0.25">
      <c r="A149" t="s">
        <v>7</v>
      </c>
      <c r="B149">
        <v>35</v>
      </c>
      <c r="C149">
        <v>1</v>
      </c>
      <c r="D149">
        <v>4</v>
      </c>
      <c r="E149">
        <v>1</v>
      </c>
      <c r="F149">
        <v>0</v>
      </c>
      <c r="G149" s="1">
        <v>9.5390000000000006E-3</v>
      </c>
      <c r="H149" s="3">
        <f t="shared" si="9"/>
        <v>35</v>
      </c>
      <c r="I149" s="3">
        <f t="shared" si="10"/>
        <v>1</v>
      </c>
      <c r="J149" s="3">
        <f t="shared" si="11"/>
        <v>4</v>
      </c>
      <c r="K149" s="3">
        <f t="shared" si="12"/>
        <v>1</v>
      </c>
      <c r="L149" s="3">
        <f t="shared" si="12"/>
        <v>0</v>
      </c>
    </row>
    <row r="150" spans="1:12" x14ac:dyDescent="0.25">
      <c r="A150" t="s">
        <v>8</v>
      </c>
      <c r="B150">
        <v>35</v>
      </c>
      <c r="C150">
        <v>1</v>
      </c>
      <c r="D150">
        <v>4</v>
      </c>
      <c r="E150">
        <v>1</v>
      </c>
      <c r="F150">
        <v>0.01</v>
      </c>
      <c r="G150" s="1">
        <v>3.173E-3</v>
      </c>
      <c r="H150" s="3">
        <f t="shared" si="9"/>
        <v>35</v>
      </c>
      <c r="I150" s="3">
        <f t="shared" si="10"/>
        <v>1</v>
      </c>
      <c r="J150" s="3">
        <f t="shared" si="11"/>
        <v>4</v>
      </c>
      <c r="K150" s="3">
        <f t="shared" si="12"/>
        <v>1</v>
      </c>
      <c r="L150" s="3">
        <f t="shared" si="12"/>
        <v>0.01</v>
      </c>
    </row>
    <row r="151" spans="1:12" x14ac:dyDescent="0.25">
      <c r="A151" t="s">
        <v>9</v>
      </c>
      <c r="B151">
        <v>35</v>
      </c>
      <c r="C151">
        <v>2</v>
      </c>
      <c r="D151">
        <v>4</v>
      </c>
      <c r="E151">
        <v>1</v>
      </c>
      <c r="F151">
        <v>0</v>
      </c>
      <c r="G151" s="1">
        <v>1.315E-2</v>
      </c>
      <c r="H151" s="3">
        <f t="shared" si="9"/>
        <v>35</v>
      </c>
      <c r="I151" s="3">
        <f t="shared" si="10"/>
        <v>2</v>
      </c>
      <c r="J151" s="3">
        <f t="shared" si="11"/>
        <v>4</v>
      </c>
      <c r="K151" s="3">
        <f t="shared" si="12"/>
        <v>1</v>
      </c>
      <c r="L151" s="3">
        <f t="shared" si="12"/>
        <v>0</v>
      </c>
    </row>
    <row r="152" spans="1:12" x14ac:dyDescent="0.25">
      <c r="A152" t="s">
        <v>10</v>
      </c>
      <c r="B152">
        <v>35</v>
      </c>
      <c r="C152">
        <v>2</v>
      </c>
      <c r="D152">
        <v>4</v>
      </c>
      <c r="E152">
        <v>1</v>
      </c>
      <c r="F152">
        <v>0.01</v>
      </c>
      <c r="G152" s="1">
        <v>3.3930000000000002E-3</v>
      </c>
      <c r="H152" s="3">
        <f t="shared" si="9"/>
        <v>35</v>
      </c>
      <c r="I152" s="3">
        <f t="shared" si="10"/>
        <v>2</v>
      </c>
      <c r="J152" s="3">
        <f t="shared" si="11"/>
        <v>4</v>
      </c>
      <c r="K152" s="3">
        <f t="shared" si="12"/>
        <v>1</v>
      </c>
      <c r="L152" s="3">
        <f t="shared" si="12"/>
        <v>0.01</v>
      </c>
    </row>
    <row r="153" spans="1:12" x14ac:dyDescent="0.25">
      <c r="A153" t="s">
        <v>11</v>
      </c>
      <c r="B153">
        <v>35</v>
      </c>
      <c r="C153">
        <v>2</v>
      </c>
      <c r="D153">
        <v>4</v>
      </c>
      <c r="E153">
        <v>1</v>
      </c>
      <c r="F153">
        <v>0</v>
      </c>
      <c r="G153" s="1">
        <v>1.372E-2</v>
      </c>
      <c r="H153" s="3">
        <f t="shared" si="9"/>
        <v>35</v>
      </c>
      <c r="I153" s="3">
        <f t="shared" si="10"/>
        <v>2</v>
      </c>
      <c r="J153" s="3">
        <f t="shared" si="11"/>
        <v>4</v>
      </c>
      <c r="K153" s="3">
        <f t="shared" si="12"/>
        <v>1</v>
      </c>
      <c r="L153" s="3">
        <f t="shared" si="12"/>
        <v>0</v>
      </c>
    </row>
    <row r="154" spans="1:12" x14ac:dyDescent="0.25">
      <c r="A154" t="s">
        <v>12</v>
      </c>
      <c r="B154">
        <v>35</v>
      </c>
      <c r="C154">
        <v>2</v>
      </c>
      <c r="D154">
        <v>4</v>
      </c>
      <c r="E154">
        <v>1</v>
      </c>
      <c r="F154">
        <v>0.01</v>
      </c>
      <c r="G154" s="1">
        <v>3.6129999999999999E-3</v>
      </c>
      <c r="H154" s="3">
        <f t="shared" si="9"/>
        <v>35</v>
      </c>
      <c r="I154" s="3">
        <f t="shared" si="10"/>
        <v>2</v>
      </c>
      <c r="J154" s="3">
        <f t="shared" si="11"/>
        <v>4</v>
      </c>
      <c r="K154" s="3">
        <f t="shared" si="12"/>
        <v>1</v>
      </c>
      <c r="L154" s="3">
        <f t="shared" si="12"/>
        <v>0.01</v>
      </c>
    </row>
    <row r="155" spans="1:12" x14ac:dyDescent="0.25">
      <c r="A155" t="s">
        <v>13</v>
      </c>
      <c r="B155">
        <v>35</v>
      </c>
      <c r="C155">
        <v>2</v>
      </c>
      <c r="D155">
        <v>4</v>
      </c>
      <c r="E155">
        <v>1</v>
      </c>
      <c r="F155">
        <v>0</v>
      </c>
      <c r="G155" s="1">
        <v>1.3509999999999999E-2</v>
      </c>
      <c r="H155" s="3">
        <f t="shared" si="9"/>
        <v>35</v>
      </c>
      <c r="I155" s="3">
        <f t="shared" si="10"/>
        <v>2</v>
      </c>
      <c r="J155" s="3">
        <f t="shared" si="11"/>
        <v>4</v>
      </c>
      <c r="K155" s="3">
        <f t="shared" si="12"/>
        <v>1</v>
      </c>
      <c r="L155" s="3">
        <f t="shared" si="12"/>
        <v>0</v>
      </c>
    </row>
    <row r="156" spans="1:12" x14ac:dyDescent="0.25">
      <c r="A156" t="s">
        <v>14</v>
      </c>
      <c r="B156">
        <v>35</v>
      </c>
      <c r="C156">
        <v>2</v>
      </c>
      <c r="D156">
        <v>4</v>
      </c>
      <c r="E156">
        <v>1</v>
      </c>
      <c r="F156">
        <v>0.01</v>
      </c>
      <c r="G156" s="1">
        <v>3.4450000000000001E-3</v>
      </c>
      <c r="H156" s="3">
        <f t="shared" si="9"/>
        <v>35</v>
      </c>
      <c r="I156" s="3">
        <f t="shared" si="10"/>
        <v>2</v>
      </c>
      <c r="J156" s="3">
        <f t="shared" si="11"/>
        <v>4</v>
      </c>
      <c r="K156" s="3">
        <f t="shared" si="12"/>
        <v>1</v>
      </c>
      <c r="L156" s="3">
        <f t="shared" si="12"/>
        <v>0.01</v>
      </c>
    </row>
    <row r="157" spans="1:12" x14ac:dyDescent="0.25">
      <c r="A157" t="s">
        <v>15</v>
      </c>
      <c r="B157">
        <v>35</v>
      </c>
      <c r="C157">
        <v>2</v>
      </c>
      <c r="D157">
        <v>4</v>
      </c>
      <c r="E157">
        <v>1</v>
      </c>
      <c r="F157">
        <v>0</v>
      </c>
      <c r="G157" s="1">
        <v>1.468E-2</v>
      </c>
      <c r="H157" s="3">
        <f t="shared" si="9"/>
        <v>35</v>
      </c>
      <c r="I157" s="3">
        <f t="shared" si="10"/>
        <v>2</v>
      </c>
      <c r="J157" s="3">
        <f t="shared" si="11"/>
        <v>4</v>
      </c>
      <c r="K157" s="3">
        <f t="shared" si="12"/>
        <v>1</v>
      </c>
      <c r="L157" s="3">
        <f t="shared" si="12"/>
        <v>0</v>
      </c>
    </row>
    <row r="158" spans="1:12" x14ac:dyDescent="0.25">
      <c r="A158" t="s">
        <v>16</v>
      </c>
      <c r="B158">
        <v>35</v>
      </c>
      <c r="C158">
        <v>2</v>
      </c>
      <c r="D158">
        <v>4</v>
      </c>
      <c r="E158">
        <v>1</v>
      </c>
      <c r="F158">
        <v>0</v>
      </c>
      <c r="G158" s="1">
        <v>1.4409999999999999E-2</v>
      </c>
      <c r="H158" s="3">
        <f t="shared" si="9"/>
        <v>35</v>
      </c>
      <c r="I158" s="3">
        <f t="shared" si="10"/>
        <v>2</v>
      </c>
      <c r="J158" s="3">
        <f t="shared" si="11"/>
        <v>4</v>
      </c>
      <c r="K158" s="3">
        <f t="shared" si="12"/>
        <v>1</v>
      </c>
      <c r="L158" s="3">
        <f t="shared" si="12"/>
        <v>0</v>
      </c>
    </row>
    <row r="159" spans="1:12" x14ac:dyDescent="0.25">
      <c r="A159" t="s">
        <v>17</v>
      </c>
      <c r="B159">
        <v>35</v>
      </c>
      <c r="C159">
        <v>2</v>
      </c>
      <c r="D159">
        <v>4</v>
      </c>
      <c r="E159">
        <v>1</v>
      </c>
      <c r="F159">
        <v>0</v>
      </c>
      <c r="G159" s="1">
        <v>1.7770000000000001E-2</v>
      </c>
      <c r="H159" s="3">
        <f t="shared" si="9"/>
        <v>35</v>
      </c>
      <c r="I159" s="3">
        <f t="shared" si="10"/>
        <v>2</v>
      </c>
      <c r="J159" s="3">
        <f t="shared" si="11"/>
        <v>4</v>
      </c>
      <c r="K159" s="3">
        <f t="shared" si="12"/>
        <v>1</v>
      </c>
      <c r="L159" s="3">
        <f t="shared" si="12"/>
        <v>0</v>
      </c>
    </row>
    <row r="160" spans="1:12" x14ac:dyDescent="0.25">
      <c r="A160" t="s">
        <v>18</v>
      </c>
      <c r="B160">
        <v>35</v>
      </c>
      <c r="C160">
        <v>2</v>
      </c>
      <c r="D160">
        <v>4</v>
      </c>
      <c r="E160">
        <v>1</v>
      </c>
      <c r="F160">
        <v>0</v>
      </c>
      <c r="G160" s="1">
        <v>1.7139999999999999E-2</v>
      </c>
      <c r="H160" s="3">
        <f t="shared" si="9"/>
        <v>35</v>
      </c>
      <c r="I160" s="3">
        <f t="shared" si="10"/>
        <v>2</v>
      </c>
      <c r="J160" s="3">
        <f t="shared" si="11"/>
        <v>4</v>
      </c>
      <c r="K160" s="3">
        <f t="shared" si="12"/>
        <v>1</v>
      </c>
      <c r="L160" s="3">
        <f t="shared" si="12"/>
        <v>0</v>
      </c>
    </row>
    <row r="161" spans="1:12" x14ac:dyDescent="0.25">
      <c r="A161" t="s">
        <v>19</v>
      </c>
      <c r="B161">
        <v>35</v>
      </c>
      <c r="C161">
        <v>2</v>
      </c>
      <c r="D161">
        <v>4</v>
      </c>
      <c r="E161">
        <v>1</v>
      </c>
      <c r="F161">
        <v>0.01</v>
      </c>
      <c r="G161" s="1">
        <v>3.5869999999999999E-3</v>
      </c>
      <c r="H161" s="3">
        <f t="shared" si="9"/>
        <v>35</v>
      </c>
      <c r="I161" s="3">
        <f t="shared" si="10"/>
        <v>2</v>
      </c>
      <c r="J161" s="3">
        <f t="shared" si="11"/>
        <v>4</v>
      </c>
      <c r="K161" s="3">
        <f t="shared" si="12"/>
        <v>1</v>
      </c>
      <c r="L161" s="3">
        <f t="shared" si="12"/>
        <v>0.01</v>
      </c>
    </row>
    <row r="162" spans="1:12" x14ac:dyDescent="0.25">
      <c r="A162" t="s">
        <v>20</v>
      </c>
      <c r="B162">
        <v>35</v>
      </c>
      <c r="C162">
        <v>2</v>
      </c>
      <c r="D162">
        <v>4</v>
      </c>
      <c r="E162">
        <v>1</v>
      </c>
      <c r="F162">
        <v>0</v>
      </c>
      <c r="G162" s="1">
        <v>1.5699999999999999E-2</v>
      </c>
      <c r="H162" s="3">
        <f t="shared" si="9"/>
        <v>35</v>
      </c>
      <c r="I162" s="3">
        <f t="shared" si="10"/>
        <v>2</v>
      </c>
      <c r="J162" s="3">
        <f t="shared" si="11"/>
        <v>4</v>
      </c>
      <c r="K162" s="3">
        <f t="shared" si="12"/>
        <v>1</v>
      </c>
      <c r="L162" s="3">
        <f t="shared" si="12"/>
        <v>0</v>
      </c>
    </row>
    <row r="163" spans="1:12" x14ac:dyDescent="0.25">
      <c r="A163" t="s">
        <v>21</v>
      </c>
      <c r="B163">
        <v>35</v>
      </c>
      <c r="C163">
        <v>2</v>
      </c>
      <c r="D163">
        <v>4</v>
      </c>
      <c r="E163">
        <v>1</v>
      </c>
      <c r="F163">
        <v>0</v>
      </c>
      <c r="G163" s="1">
        <v>1.5350000000000001E-2</v>
      </c>
      <c r="H163" s="3">
        <f t="shared" si="9"/>
        <v>35</v>
      </c>
      <c r="I163" s="3">
        <f t="shared" si="10"/>
        <v>2</v>
      </c>
      <c r="J163" s="3">
        <f t="shared" si="11"/>
        <v>4</v>
      </c>
      <c r="K163" s="3">
        <f t="shared" si="12"/>
        <v>1</v>
      </c>
      <c r="L163" s="3">
        <f t="shared" si="12"/>
        <v>0</v>
      </c>
    </row>
    <row r="164" spans="1:12" x14ac:dyDescent="0.25">
      <c r="A164" t="s">
        <v>4</v>
      </c>
      <c r="B164">
        <v>35</v>
      </c>
      <c r="C164">
        <v>2</v>
      </c>
      <c r="D164">
        <v>4</v>
      </c>
      <c r="E164">
        <v>1</v>
      </c>
      <c r="F164">
        <v>0.01</v>
      </c>
      <c r="G164" s="1">
        <v>3.7680000000000001E-3</v>
      </c>
      <c r="H164" s="3">
        <f t="shared" si="9"/>
        <v>35</v>
      </c>
      <c r="I164" s="3">
        <f t="shared" si="10"/>
        <v>2</v>
      </c>
      <c r="J164" s="3">
        <f t="shared" si="11"/>
        <v>4</v>
      </c>
      <c r="K164" s="3">
        <f t="shared" si="12"/>
        <v>1</v>
      </c>
      <c r="L164" s="3">
        <f t="shared" si="12"/>
        <v>0.01</v>
      </c>
    </row>
    <row r="165" spans="1:12" x14ac:dyDescent="0.25">
      <c r="A165" t="s">
        <v>5</v>
      </c>
      <c r="B165">
        <v>35</v>
      </c>
      <c r="C165">
        <v>2</v>
      </c>
      <c r="D165">
        <v>4</v>
      </c>
      <c r="E165">
        <v>1</v>
      </c>
      <c r="F165">
        <v>0</v>
      </c>
      <c r="G165" s="1">
        <v>1.8929999999999999E-2</v>
      </c>
      <c r="H165" s="3">
        <f t="shared" si="9"/>
        <v>35</v>
      </c>
      <c r="I165" s="3">
        <f t="shared" si="10"/>
        <v>2</v>
      </c>
      <c r="J165" s="3">
        <f t="shared" si="11"/>
        <v>4</v>
      </c>
      <c r="K165" s="3">
        <f t="shared" si="12"/>
        <v>1</v>
      </c>
      <c r="L165" s="3">
        <f t="shared" si="12"/>
        <v>0</v>
      </c>
    </row>
    <row r="166" spans="1:12" x14ac:dyDescent="0.25">
      <c r="A166" t="s">
        <v>6</v>
      </c>
      <c r="B166">
        <v>35</v>
      </c>
      <c r="C166">
        <v>2</v>
      </c>
      <c r="D166">
        <v>4</v>
      </c>
      <c r="E166">
        <v>1</v>
      </c>
      <c r="F166">
        <v>0</v>
      </c>
      <c r="G166" s="1">
        <v>1.8550000000000001E-2</v>
      </c>
      <c r="H166" s="3">
        <f t="shared" si="9"/>
        <v>35</v>
      </c>
      <c r="I166" s="3">
        <f t="shared" si="10"/>
        <v>2</v>
      </c>
      <c r="J166" s="3">
        <f t="shared" si="11"/>
        <v>4</v>
      </c>
      <c r="K166" s="3">
        <f t="shared" si="12"/>
        <v>1</v>
      </c>
      <c r="L166" s="3">
        <f t="shared" si="12"/>
        <v>0</v>
      </c>
    </row>
    <row r="167" spans="1:12" x14ac:dyDescent="0.25">
      <c r="A167" t="s">
        <v>7</v>
      </c>
      <c r="B167">
        <v>35</v>
      </c>
      <c r="C167">
        <v>2</v>
      </c>
      <c r="D167">
        <v>4</v>
      </c>
      <c r="E167">
        <v>1</v>
      </c>
      <c r="F167">
        <v>0.01</v>
      </c>
      <c r="G167" s="1">
        <v>3.7729999999999999E-3</v>
      </c>
      <c r="H167" s="3">
        <f t="shared" si="9"/>
        <v>35</v>
      </c>
      <c r="I167" s="3">
        <f t="shared" si="10"/>
        <v>2</v>
      </c>
      <c r="J167" s="3">
        <f t="shared" si="11"/>
        <v>4</v>
      </c>
      <c r="K167" s="3">
        <f t="shared" si="12"/>
        <v>1</v>
      </c>
      <c r="L167" s="3">
        <f t="shared" si="12"/>
        <v>0.01</v>
      </c>
    </row>
    <row r="168" spans="1:12" x14ac:dyDescent="0.25">
      <c r="A168" t="s">
        <v>8</v>
      </c>
      <c r="B168">
        <v>35</v>
      </c>
      <c r="C168">
        <v>2</v>
      </c>
      <c r="D168">
        <v>4</v>
      </c>
      <c r="E168">
        <v>1</v>
      </c>
      <c r="F168">
        <v>0</v>
      </c>
      <c r="G168" s="1">
        <v>1.9519999999999999E-2</v>
      </c>
      <c r="H168" s="3">
        <f t="shared" si="9"/>
        <v>35</v>
      </c>
      <c r="I168" s="3">
        <f t="shared" si="10"/>
        <v>2</v>
      </c>
      <c r="J168" s="3">
        <f t="shared" si="11"/>
        <v>4</v>
      </c>
      <c r="K168" s="3">
        <f t="shared" si="12"/>
        <v>1</v>
      </c>
      <c r="L168" s="3">
        <f t="shared" si="12"/>
        <v>0</v>
      </c>
    </row>
    <row r="169" spans="1:12" x14ac:dyDescent="0.25">
      <c r="A169" t="s">
        <v>9</v>
      </c>
      <c r="B169">
        <v>35</v>
      </c>
      <c r="C169">
        <v>3</v>
      </c>
      <c r="D169">
        <v>4</v>
      </c>
      <c r="E169">
        <v>1</v>
      </c>
      <c r="F169">
        <v>0</v>
      </c>
      <c r="G169" s="1">
        <v>1.7469999999999999E-2</v>
      </c>
      <c r="H169" s="3">
        <f t="shared" si="9"/>
        <v>35</v>
      </c>
      <c r="I169" s="3">
        <f t="shared" si="10"/>
        <v>3</v>
      </c>
      <c r="J169" s="3">
        <f t="shared" si="11"/>
        <v>4</v>
      </c>
      <c r="K169" s="3">
        <f t="shared" si="12"/>
        <v>1</v>
      </c>
      <c r="L169" s="3">
        <f t="shared" si="12"/>
        <v>0</v>
      </c>
    </row>
    <row r="170" spans="1:12" x14ac:dyDescent="0.25">
      <c r="A170" t="s">
        <v>10</v>
      </c>
      <c r="B170">
        <v>35</v>
      </c>
      <c r="C170">
        <v>3</v>
      </c>
      <c r="D170">
        <v>4</v>
      </c>
      <c r="E170">
        <v>1</v>
      </c>
      <c r="F170">
        <v>0.01</v>
      </c>
      <c r="G170" s="1">
        <v>3.901E-3</v>
      </c>
      <c r="H170" s="3">
        <f t="shared" si="9"/>
        <v>35</v>
      </c>
      <c r="I170" s="3">
        <f t="shared" si="10"/>
        <v>3</v>
      </c>
      <c r="J170" s="3">
        <f t="shared" si="11"/>
        <v>4</v>
      </c>
      <c r="K170" s="3">
        <f t="shared" si="12"/>
        <v>1</v>
      </c>
      <c r="L170" s="3">
        <f t="shared" si="12"/>
        <v>0.01</v>
      </c>
    </row>
    <row r="171" spans="1:12" x14ac:dyDescent="0.25">
      <c r="A171" t="s">
        <v>11</v>
      </c>
      <c r="B171">
        <v>35</v>
      </c>
      <c r="C171">
        <v>3</v>
      </c>
      <c r="D171">
        <v>4</v>
      </c>
      <c r="E171">
        <v>1</v>
      </c>
      <c r="F171">
        <v>0</v>
      </c>
      <c r="G171" s="1">
        <v>2.001E-2</v>
      </c>
      <c r="H171" s="3">
        <f t="shared" si="9"/>
        <v>35</v>
      </c>
      <c r="I171" s="3">
        <f t="shared" si="10"/>
        <v>3</v>
      </c>
      <c r="J171" s="3">
        <f t="shared" si="11"/>
        <v>4</v>
      </c>
      <c r="K171" s="3">
        <f t="shared" si="12"/>
        <v>1</v>
      </c>
      <c r="L171" s="3">
        <f t="shared" si="12"/>
        <v>0</v>
      </c>
    </row>
    <row r="172" spans="1:12" x14ac:dyDescent="0.25">
      <c r="A172" t="s">
        <v>12</v>
      </c>
      <c r="B172">
        <v>35</v>
      </c>
      <c r="C172">
        <v>3</v>
      </c>
      <c r="D172">
        <v>4</v>
      </c>
      <c r="E172">
        <v>1</v>
      </c>
      <c r="F172">
        <v>0</v>
      </c>
      <c r="G172" s="1">
        <v>2.0990000000000002E-2</v>
      </c>
      <c r="H172" s="3">
        <f t="shared" si="9"/>
        <v>35</v>
      </c>
      <c r="I172" s="3">
        <f t="shared" si="10"/>
        <v>3</v>
      </c>
      <c r="J172" s="3">
        <f t="shared" si="11"/>
        <v>4</v>
      </c>
      <c r="K172" s="3">
        <f t="shared" si="12"/>
        <v>1</v>
      </c>
      <c r="L172" s="3">
        <f t="shared" si="12"/>
        <v>0</v>
      </c>
    </row>
    <row r="173" spans="1:12" x14ac:dyDescent="0.25">
      <c r="A173" t="s">
        <v>13</v>
      </c>
      <c r="B173">
        <v>35</v>
      </c>
      <c r="C173">
        <v>3</v>
      </c>
      <c r="D173">
        <v>4</v>
      </c>
      <c r="E173">
        <v>1</v>
      </c>
      <c r="F173">
        <v>0.01</v>
      </c>
      <c r="G173" s="1">
        <v>3.7330000000000002E-3</v>
      </c>
      <c r="H173" s="3">
        <f t="shared" si="9"/>
        <v>35</v>
      </c>
      <c r="I173" s="3">
        <f t="shared" si="10"/>
        <v>3</v>
      </c>
      <c r="J173" s="3">
        <f t="shared" si="11"/>
        <v>4</v>
      </c>
      <c r="K173" s="3">
        <f t="shared" si="12"/>
        <v>1</v>
      </c>
      <c r="L173" s="3">
        <f t="shared" si="12"/>
        <v>0.01</v>
      </c>
    </row>
    <row r="174" spans="1:12" x14ac:dyDescent="0.25">
      <c r="A174" t="s">
        <v>14</v>
      </c>
      <c r="B174">
        <v>35</v>
      </c>
      <c r="C174">
        <v>3</v>
      </c>
      <c r="D174">
        <v>4</v>
      </c>
      <c r="E174">
        <v>1</v>
      </c>
      <c r="F174">
        <v>0</v>
      </c>
      <c r="G174" s="1">
        <v>2.0559999999999998E-2</v>
      </c>
      <c r="H174" s="3">
        <f t="shared" si="9"/>
        <v>35</v>
      </c>
      <c r="I174" s="3">
        <f t="shared" si="10"/>
        <v>3</v>
      </c>
      <c r="J174" s="3">
        <f t="shared" si="11"/>
        <v>4</v>
      </c>
      <c r="K174" s="3">
        <f t="shared" si="12"/>
        <v>1</v>
      </c>
      <c r="L174" s="3">
        <f t="shared" si="12"/>
        <v>0</v>
      </c>
    </row>
    <row r="175" spans="1:12" x14ac:dyDescent="0.25">
      <c r="A175" t="s">
        <v>15</v>
      </c>
      <c r="B175">
        <v>35</v>
      </c>
      <c r="C175">
        <v>3</v>
      </c>
      <c r="D175">
        <v>4</v>
      </c>
      <c r="E175">
        <v>1</v>
      </c>
      <c r="F175">
        <v>0</v>
      </c>
      <c r="G175" s="1">
        <v>1.7350000000000001E-2</v>
      </c>
      <c r="H175" s="3">
        <f t="shared" si="9"/>
        <v>35</v>
      </c>
      <c r="I175" s="3">
        <f t="shared" si="10"/>
        <v>3</v>
      </c>
      <c r="J175" s="3">
        <f t="shared" si="11"/>
        <v>4</v>
      </c>
      <c r="K175" s="3">
        <f t="shared" si="12"/>
        <v>1</v>
      </c>
      <c r="L175" s="3">
        <f t="shared" si="12"/>
        <v>0</v>
      </c>
    </row>
    <row r="176" spans="1:12" x14ac:dyDescent="0.25">
      <c r="A176" t="s">
        <v>16</v>
      </c>
      <c r="B176">
        <v>35</v>
      </c>
      <c r="C176">
        <v>3</v>
      </c>
      <c r="D176">
        <v>4</v>
      </c>
      <c r="E176">
        <v>1</v>
      </c>
      <c r="F176">
        <v>0.01</v>
      </c>
      <c r="G176" s="1">
        <v>3.686E-3</v>
      </c>
      <c r="H176" s="3">
        <f t="shared" si="9"/>
        <v>35</v>
      </c>
      <c r="I176" s="3">
        <f t="shared" si="10"/>
        <v>3</v>
      </c>
      <c r="J176" s="3">
        <f t="shared" si="11"/>
        <v>4</v>
      </c>
      <c r="K176" s="3">
        <f t="shared" si="12"/>
        <v>1</v>
      </c>
      <c r="L176" s="3">
        <f t="shared" si="12"/>
        <v>0.01</v>
      </c>
    </row>
    <row r="177" spans="1:12" x14ac:dyDescent="0.25">
      <c r="A177" t="s">
        <v>17</v>
      </c>
      <c r="B177">
        <v>35</v>
      </c>
      <c r="C177">
        <v>3</v>
      </c>
      <c r="D177">
        <v>4</v>
      </c>
      <c r="E177">
        <v>1</v>
      </c>
      <c r="F177">
        <v>0</v>
      </c>
      <c r="G177" s="1">
        <v>1.375E-2</v>
      </c>
      <c r="H177" s="3">
        <f t="shared" si="9"/>
        <v>35</v>
      </c>
      <c r="I177" s="3">
        <f t="shared" si="10"/>
        <v>3</v>
      </c>
      <c r="J177" s="3">
        <f t="shared" si="11"/>
        <v>4</v>
      </c>
      <c r="K177" s="3">
        <f t="shared" si="12"/>
        <v>1</v>
      </c>
      <c r="L177" s="3">
        <f t="shared" si="12"/>
        <v>0</v>
      </c>
    </row>
    <row r="178" spans="1:12" x14ac:dyDescent="0.25">
      <c r="A178" t="s">
        <v>18</v>
      </c>
      <c r="B178">
        <v>35</v>
      </c>
      <c r="C178">
        <v>3</v>
      </c>
      <c r="D178">
        <v>4</v>
      </c>
      <c r="E178">
        <v>1</v>
      </c>
      <c r="F178">
        <v>0.01</v>
      </c>
      <c r="G178" s="1">
        <v>4.4219999999999997E-3</v>
      </c>
      <c r="H178" s="3">
        <f t="shared" si="9"/>
        <v>35</v>
      </c>
      <c r="I178" s="3">
        <f t="shared" si="10"/>
        <v>3</v>
      </c>
      <c r="J178" s="3">
        <f t="shared" si="11"/>
        <v>4</v>
      </c>
      <c r="K178" s="3">
        <f t="shared" si="12"/>
        <v>1</v>
      </c>
      <c r="L178" s="3">
        <f t="shared" si="12"/>
        <v>0.01</v>
      </c>
    </row>
    <row r="179" spans="1:12" x14ac:dyDescent="0.25">
      <c r="A179" t="s">
        <v>19</v>
      </c>
      <c r="B179">
        <v>35</v>
      </c>
      <c r="C179">
        <v>3</v>
      </c>
      <c r="D179">
        <v>4</v>
      </c>
      <c r="E179">
        <v>1</v>
      </c>
      <c r="F179">
        <v>0</v>
      </c>
      <c r="G179" s="1">
        <v>1.746E-2</v>
      </c>
      <c r="H179" s="3">
        <f t="shared" si="9"/>
        <v>35</v>
      </c>
      <c r="I179" s="3">
        <f t="shared" si="10"/>
        <v>3</v>
      </c>
      <c r="J179" s="3">
        <f t="shared" si="11"/>
        <v>4</v>
      </c>
      <c r="K179" s="3">
        <f t="shared" si="12"/>
        <v>1</v>
      </c>
      <c r="L179" s="3">
        <f t="shared" si="12"/>
        <v>0</v>
      </c>
    </row>
    <row r="180" spans="1:12" x14ac:dyDescent="0.25">
      <c r="A180" t="s">
        <v>20</v>
      </c>
      <c r="B180">
        <v>35</v>
      </c>
      <c r="C180">
        <v>3</v>
      </c>
      <c r="D180">
        <v>4</v>
      </c>
      <c r="E180">
        <v>1</v>
      </c>
      <c r="F180">
        <v>0</v>
      </c>
      <c r="G180" s="1">
        <v>2.146E-2</v>
      </c>
      <c r="H180" s="3">
        <f t="shared" si="9"/>
        <v>35</v>
      </c>
      <c r="I180" s="3">
        <f t="shared" si="10"/>
        <v>3</v>
      </c>
      <c r="J180" s="3">
        <f t="shared" si="11"/>
        <v>4</v>
      </c>
      <c r="K180" s="3">
        <f t="shared" si="12"/>
        <v>1</v>
      </c>
      <c r="L180" s="3">
        <f t="shared" si="12"/>
        <v>0</v>
      </c>
    </row>
    <row r="181" spans="1:12" x14ac:dyDescent="0.25">
      <c r="A181" t="s">
        <v>21</v>
      </c>
      <c r="B181">
        <v>35</v>
      </c>
      <c r="C181">
        <v>3</v>
      </c>
      <c r="D181">
        <v>4</v>
      </c>
      <c r="E181">
        <v>1</v>
      </c>
      <c r="F181">
        <v>0</v>
      </c>
      <c r="G181" s="1">
        <v>2.0250000000000001E-2</v>
      </c>
      <c r="H181" s="3">
        <f t="shared" si="9"/>
        <v>35</v>
      </c>
      <c r="I181" s="3">
        <f t="shared" si="10"/>
        <v>3</v>
      </c>
      <c r="J181" s="3">
        <f t="shared" si="11"/>
        <v>4</v>
      </c>
      <c r="K181" s="3">
        <f t="shared" si="12"/>
        <v>1</v>
      </c>
      <c r="L181" s="3">
        <f t="shared" si="12"/>
        <v>0</v>
      </c>
    </row>
    <row r="182" spans="1:12" x14ac:dyDescent="0.25">
      <c r="A182" t="s">
        <v>4</v>
      </c>
      <c r="B182">
        <v>35</v>
      </c>
      <c r="C182">
        <v>3</v>
      </c>
      <c r="D182">
        <v>4</v>
      </c>
      <c r="E182">
        <v>1</v>
      </c>
      <c r="F182">
        <v>0</v>
      </c>
      <c r="G182" s="1">
        <v>2.154E-2</v>
      </c>
      <c r="H182" s="3">
        <f t="shared" si="9"/>
        <v>35</v>
      </c>
      <c r="I182" s="3">
        <f t="shared" si="10"/>
        <v>3</v>
      </c>
      <c r="J182" s="3">
        <f t="shared" si="11"/>
        <v>4</v>
      </c>
      <c r="K182" s="3">
        <f t="shared" si="12"/>
        <v>1</v>
      </c>
      <c r="L182" s="3">
        <f t="shared" si="12"/>
        <v>0</v>
      </c>
    </row>
    <row r="183" spans="1:12" x14ac:dyDescent="0.25">
      <c r="A183" t="s">
        <v>5</v>
      </c>
      <c r="B183">
        <v>35</v>
      </c>
      <c r="C183">
        <v>3</v>
      </c>
      <c r="D183">
        <v>4</v>
      </c>
      <c r="E183">
        <v>1</v>
      </c>
      <c r="F183">
        <v>0</v>
      </c>
      <c r="G183" s="1">
        <v>2.061E-2</v>
      </c>
      <c r="H183" s="3">
        <f t="shared" si="9"/>
        <v>35</v>
      </c>
      <c r="I183" s="3">
        <f t="shared" si="10"/>
        <v>3</v>
      </c>
      <c r="J183" s="3">
        <f t="shared" si="11"/>
        <v>4</v>
      </c>
      <c r="K183" s="3">
        <f t="shared" si="12"/>
        <v>1</v>
      </c>
      <c r="L183" s="3">
        <f t="shared" si="12"/>
        <v>0</v>
      </c>
    </row>
    <row r="184" spans="1:12" x14ac:dyDescent="0.25">
      <c r="A184" t="s">
        <v>6</v>
      </c>
      <c r="B184">
        <v>35</v>
      </c>
      <c r="C184">
        <v>3</v>
      </c>
      <c r="D184">
        <v>4</v>
      </c>
      <c r="E184">
        <v>1</v>
      </c>
      <c r="F184">
        <v>0.01</v>
      </c>
      <c r="G184" s="1">
        <v>3.9249999999999997E-3</v>
      </c>
      <c r="H184" s="3">
        <f t="shared" si="9"/>
        <v>35</v>
      </c>
      <c r="I184" s="3">
        <f t="shared" si="10"/>
        <v>3</v>
      </c>
      <c r="J184" s="3">
        <f t="shared" si="11"/>
        <v>4</v>
      </c>
      <c r="K184" s="3">
        <f t="shared" si="12"/>
        <v>1</v>
      </c>
      <c r="L184" s="3">
        <f t="shared" si="12"/>
        <v>0.01</v>
      </c>
    </row>
    <row r="185" spans="1:12" x14ac:dyDescent="0.25">
      <c r="A185" t="s">
        <v>7</v>
      </c>
      <c r="B185">
        <v>35</v>
      </c>
      <c r="C185">
        <v>3</v>
      </c>
      <c r="D185">
        <v>4</v>
      </c>
      <c r="E185">
        <v>1</v>
      </c>
      <c r="F185">
        <v>0</v>
      </c>
      <c r="G185" s="1">
        <v>1.9949999999999999E-2</v>
      </c>
      <c r="H185" s="3">
        <f t="shared" si="9"/>
        <v>35</v>
      </c>
      <c r="I185" s="3">
        <f t="shared" si="10"/>
        <v>3</v>
      </c>
      <c r="J185" s="3">
        <f t="shared" si="11"/>
        <v>4</v>
      </c>
      <c r="K185" s="3">
        <f t="shared" si="12"/>
        <v>1</v>
      </c>
      <c r="L185" s="3">
        <f t="shared" si="12"/>
        <v>0</v>
      </c>
    </row>
    <row r="186" spans="1:12" x14ac:dyDescent="0.25">
      <c r="A186" t="s">
        <v>8</v>
      </c>
      <c r="B186">
        <v>35</v>
      </c>
      <c r="C186">
        <v>3</v>
      </c>
      <c r="D186">
        <v>4</v>
      </c>
      <c r="E186">
        <v>1</v>
      </c>
      <c r="F186">
        <v>0</v>
      </c>
      <c r="G186" s="1">
        <v>2.1260000000000001E-2</v>
      </c>
      <c r="H186" s="3">
        <f t="shared" si="9"/>
        <v>35</v>
      </c>
      <c r="I186" s="3">
        <f t="shared" si="10"/>
        <v>3</v>
      </c>
      <c r="J186" s="3">
        <f t="shared" si="11"/>
        <v>4</v>
      </c>
      <c r="K186" s="3">
        <f t="shared" si="12"/>
        <v>1</v>
      </c>
      <c r="L186" s="3">
        <f t="shared" si="12"/>
        <v>0</v>
      </c>
    </row>
    <row r="187" spans="1:12" x14ac:dyDescent="0.25">
      <c r="A187" t="s">
        <v>9</v>
      </c>
      <c r="B187">
        <v>35</v>
      </c>
      <c r="C187">
        <v>4</v>
      </c>
      <c r="D187">
        <v>4</v>
      </c>
      <c r="E187">
        <v>1</v>
      </c>
      <c r="F187">
        <v>0.01</v>
      </c>
      <c r="G187" s="1">
        <v>3.7750000000000001E-3</v>
      </c>
      <c r="H187" s="3">
        <f t="shared" si="9"/>
        <v>35</v>
      </c>
      <c r="I187" s="3">
        <f t="shared" si="10"/>
        <v>4</v>
      </c>
      <c r="J187" s="3">
        <f t="shared" si="11"/>
        <v>4</v>
      </c>
      <c r="K187" s="3">
        <f t="shared" si="12"/>
        <v>1</v>
      </c>
      <c r="L187" s="3">
        <f t="shared" si="12"/>
        <v>0.01</v>
      </c>
    </row>
    <row r="188" spans="1:12" x14ac:dyDescent="0.25">
      <c r="A188" t="s">
        <v>10</v>
      </c>
      <c r="B188">
        <v>35</v>
      </c>
      <c r="C188">
        <v>4</v>
      </c>
      <c r="D188">
        <v>4</v>
      </c>
      <c r="E188">
        <v>1</v>
      </c>
      <c r="F188">
        <v>0</v>
      </c>
      <c r="G188" s="1">
        <v>1.9970000000000002E-2</v>
      </c>
      <c r="H188" s="3">
        <f t="shared" si="9"/>
        <v>35</v>
      </c>
      <c r="I188" s="3">
        <f t="shared" si="10"/>
        <v>4</v>
      </c>
      <c r="J188" s="3">
        <f t="shared" si="11"/>
        <v>4</v>
      </c>
      <c r="K188" s="3">
        <f t="shared" si="12"/>
        <v>1</v>
      </c>
      <c r="L188" s="3">
        <f t="shared" si="12"/>
        <v>0</v>
      </c>
    </row>
    <row r="189" spans="1:12" x14ac:dyDescent="0.25">
      <c r="A189" t="s">
        <v>11</v>
      </c>
      <c r="B189">
        <v>35</v>
      </c>
      <c r="C189">
        <v>4</v>
      </c>
      <c r="D189">
        <v>4</v>
      </c>
      <c r="E189">
        <v>1</v>
      </c>
      <c r="F189">
        <v>0</v>
      </c>
      <c r="G189" s="1">
        <v>1.771E-2</v>
      </c>
      <c r="H189" s="3">
        <f t="shared" si="9"/>
        <v>35</v>
      </c>
      <c r="I189" s="3">
        <f t="shared" si="10"/>
        <v>4</v>
      </c>
      <c r="J189" s="3">
        <f t="shared" si="11"/>
        <v>4</v>
      </c>
      <c r="K189" s="3">
        <f t="shared" si="12"/>
        <v>1</v>
      </c>
      <c r="L189" s="3">
        <f t="shared" si="12"/>
        <v>0</v>
      </c>
    </row>
    <row r="190" spans="1:12" x14ac:dyDescent="0.25">
      <c r="A190" t="s">
        <v>12</v>
      </c>
      <c r="B190">
        <v>35</v>
      </c>
      <c r="C190">
        <v>4</v>
      </c>
      <c r="D190">
        <v>4</v>
      </c>
      <c r="E190">
        <v>1</v>
      </c>
      <c r="F190">
        <v>0.01</v>
      </c>
      <c r="G190" s="1">
        <v>3.9620000000000002E-3</v>
      </c>
      <c r="H190" s="3">
        <f t="shared" si="9"/>
        <v>35</v>
      </c>
      <c r="I190" s="3">
        <f t="shared" si="10"/>
        <v>4</v>
      </c>
      <c r="J190" s="3">
        <f t="shared" si="11"/>
        <v>4</v>
      </c>
      <c r="K190" s="3">
        <f t="shared" si="12"/>
        <v>1</v>
      </c>
      <c r="L190" s="3">
        <f t="shared" si="12"/>
        <v>0.01</v>
      </c>
    </row>
    <row r="191" spans="1:12" x14ac:dyDescent="0.25">
      <c r="A191" t="s">
        <v>13</v>
      </c>
      <c r="B191">
        <v>35</v>
      </c>
      <c r="C191">
        <v>4</v>
      </c>
      <c r="D191">
        <v>4</v>
      </c>
      <c r="E191">
        <v>1</v>
      </c>
      <c r="F191">
        <v>0</v>
      </c>
      <c r="G191" s="1">
        <v>1.9859999999999999E-2</v>
      </c>
      <c r="H191" s="3">
        <f t="shared" si="9"/>
        <v>35</v>
      </c>
      <c r="I191" s="3">
        <f t="shared" si="10"/>
        <v>4</v>
      </c>
      <c r="J191" s="3">
        <f t="shared" si="11"/>
        <v>4</v>
      </c>
      <c r="K191" s="3">
        <f t="shared" si="12"/>
        <v>1</v>
      </c>
      <c r="L191" s="3">
        <f t="shared" si="12"/>
        <v>0</v>
      </c>
    </row>
    <row r="192" spans="1:12" x14ac:dyDescent="0.25">
      <c r="A192" t="s">
        <v>14</v>
      </c>
      <c r="B192">
        <v>35</v>
      </c>
      <c r="C192">
        <v>4</v>
      </c>
      <c r="D192">
        <v>4</v>
      </c>
      <c r="E192">
        <v>1</v>
      </c>
      <c r="F192">
        <v>0</v>
      </c>
      <c r="G192" s="1">
        <v>1.7180000000000001E-2</v>
      </c>
      <c r="H192" s="3">
        <f t="shared" si="9"/>
        <v>35</v>
      </c>
      <c r="I192" s="3">
        <f t="shared" si="10"/>
        <v>4</v>
      </c>
      <c r="J192" s="3">
        <f t="shared" si="11"/>
        <v>4</v>
      </c>
      <c r="K192" s="3">
        <f t="shared" si="12"/>
        <v>1</v>
      </c>
      <c r="L192" s="3">
        <f t="shared" si="12"/>
        <v>0</v>
      </c>
    </row>
    <row r="193" spans="1:12" x14ac:dyDescent="0.25">
      <c r="A193" t="s">
        <v>15</v>
      </c>
      <c r="B193">
        <v>35</v>
      </c>
      <c r="C193">
        <v>4</v>
      </c>
      <c r="D193">
        <v>4</v>
      </c>
      <c r="E193">
        <v>1</v>
      </c>
      <c r="F193">
        <v>0.01</v>
      </c>
      <c r="G193" s="1">
        <v>3.764E-3</v>
      </c>
      <c r="H193" s="3">
        <f t="shared" si="9"/>
        <v>35</v>
      </c>
      <c r="I193" s="3">
        <f t="shared" si="10"/>
        <v>4</v>
      </c>
      <c r="J193" s="3">
        <f t="shared" si="11"/>
        <v>4</v>
      </c>
      <c r="K193" s="3">
        <f t="shared" si="12"/>
        <v>1</v>
      </c>
      <c r="L193" s="3">
        <f t="shared" si="12"/>
        <v>0.01</v>
      </c>
    </row>
    <row r="194" spans="1:12" x14ac:dyDescent="0.25">
      <c r="A194" t="s">
        <v>16</v>
      </c>
      <c r="B194">
        <v>35</v>
      </c>
      <c r="C194">
        <v>4</v>
      </c>
      <c r="D194">
        <v>4</v>
      </c>
      <c r="E194">
        <v>1</v>
      </c>
      <c r="F194">
        <v>0</v>
      </c>
      <c r="G194" s="1">
        <v>1.7989999999999999E-2</v>
      </c>
      <c r="H194" s="3">
        <f t="shared" si="9"/>
        <v>35</v>
      </c>
      <c r="I194" s="3">
        <f t="shared" si="10"/>
        <v>4</v>
      </c>
      <c r="J194" s="3">
        <f t="shared" si="11"/>
        <v>4</v>
      </c>
      <c r="K194" s="3">
        <f t="shared" si="12"/>
        <v>1</v>
      </c>
      <c r="L194" s="3">
        <f t="shared" si="12"/>
        <v>0</v>
      </c>
    </row>
    <row r="195" spans="1:12" x14ac:dyDescent="0.25">
      <c r="A195" t="s">
        <v>17</v>
      </c>
      <c r="B195">
        <v>35</v>
      </c>
      <c r="C195">
        <v>4</v>
      </c>
      <c r="D195">
        <v>4</v>
      </c>
      <c r="E195">
        <v>1</v>
      </c>
      <c r="F195">
        <v>0</v>
      </c>
      <c r="G195" s="1">
        <v>1.9290000000000002E-2</v>
      </c>
      <c r="H195" s="3">
        <f t="shared" ref="H195:H258" si="13">B195</f>
        <v>35</v>
      </c>
      <c r="I195" s="3">
        <f t="shared" ref="I195:I258" si="14">C195</f>
        <v>4</v>
      </c>
      <c r="J195" s="3">
        <f t="shared" ref="J195:J258" si="15">D195</f>
        <v>4</v>
      </c>
      <c r="K195" s="3">
        <f t="shared" ref="K195:L258" si="16">E195</f>
        <v>1</v>
      </c>
      <c r="L195" s="3">
        <f t="shared" si="16"/>
        <v>0</v>
      </c>
    </row>
    <row r="196" spans="1:12" x14ac:dyDescent="0.25">
      <c r="A196" t="s">
        <v>18</v>
      </c>
      <c r="B196">
        <v>35</v>
      </c>
      <c r="C196">
        <v>4</v>
      </c>
      <c r="D196">
        <v>4</v>
      </c>
      <c r="E196">
        <v>1</v>
      </c>
      <c r="F196">
        <v>0.01</v>
      </c>
      <c r="G196" s="1">
        <v>3.8089999999999999E-3</v>
      </c>
      <c r="H196" s="3">
        <f t="shared" si="13"/>
        <v>35</v>
      </c>
      <c r="I196" s="3">
        <f t="shared" si="14"/>
        <v>4</v>
      </c>
      <c r="J196" s="3">
        <f t="shared" si="15"/>
        <v>4</v>
      </c>
      <c r="K196" s="3">
        <f t="shared" si="16"/>
        <v>1</v>
      </c>
      <c r="L196" s="3">
        <f t="shared" si="16"/>
        <v>0.01</v>
      </c>
    </row>
    <row r="197" spans="1:12" x14ac:dyDescent="0.25">
      <c r="A197" t="s">
        <v>19</v>
      </c>
      <c r="B197">
        <v>35</v>
      </c>
      <c r="C197">
        <v>4</v>
      </c>
      <c r="D197">
        <v>4</v>
      </c>
      <c r="E197">
        <v>1</v>
      </c>
      <c r="F197">
        <v>0</v>
      </c>
      <c r="G197" s="1">
        <v>1.917E-2</v>
      </c>
      <c r="H197" s="3">
        <f t="shared" si="13"/>
        <v>35</v>
      </c>
      <c r="I197" s="3">
        <f t="shared" si="14"/>
        <v>4</v>
      </c>
      <c r="J197" s="3">
        <f t="shared" si="15"/>
        <v>4</v>
      </c>
      <c r="K197" s="3">
        <f t="shared" si="16"/>
        <v>1</v>
      </c>
      <c r="L197" s="3">
        <f t="shared" si="16"/>
        <v>0</v>
      </c>
    </row>
    <row r="198" spans="1:12" x14ac:dyDescent="0.25">
      <c r="A198" t="s">
        <v>20</v>
      </c>
      <c r="B198">
        <v>35</v>
      </c>
      <c r="C198">
        <v>4</v>
      </c>
      <c r="D198">
        <v>4</v>
      </c>
      <c r="E198">
        <v>1</v>
      </c>
      <c r="F198">
        <v>0</v>
      </c>
      <c r="G198" s="1">
        <v>1.9449999999999999E-2</v>
      </c>
      <c r="H198" s="3">
        <f t="shared" si="13"/>
        <v>35</v>
      </c>
      <c r="I198" s="3">
        <f t="shared" si="14"/>
        <v>4</v>
      </c>
      <c r="J198" s="3">
        <f t="shared" si="15"/>
        <v>4</v>
      </c>
      <c r="K198" s="3">
        <f t="shared" si="16"/>
        <v>1</v>
      </c>
      <c r="L198" s="3">
        <f t="shared" si="16"/>
        <v>0</v>
      </c>
    </row>
    <row r="199" spans="1:12" x14ac:dyDescent="0.25">
      <c r="A199" t="s">
        <v>21</v>
      </c>
      <c r="B199">
        <v>35</v>
      </c>
      <c r="C199">
        <v>4</v>
      </c>
      <c r="D199">
        <v>4</v>
      </c>
      <c r="E199">
        <v>1</v>
      </c>
      <c r="F199">
        <v>0.01</v>
      </c>
      <c r="G199" s="1">
        <v>3.6319999999999998E-3</v>
      </c>
      <c r="H199" s="3">
        <f t="shared" si="13"/>
        <v>35</v>
      </c>
      <c r="I199" s="3">
        <f t="shared" si="14"/>
        <v>4</v>
      </c>
      <c r="J199" s="3">
        <f t="shared" si="15"/>
        <v>4</v>
      </c>
      <c r="K199" s="3">
        <f t="shared" si="16"/>
        <v>1</v>
      </c>
      <c r="L199" s="3">
        <f t="shared" si="16"/>
        <v>0.01</v>
      </c>
    </row>
    <row r="200" spans="1:12" x14ac:dyDescent="0.25">
      <c r="A200" t="s">
        <v>4</v>
      </c>
      <c r="B200">
        <v>35</v>
      </c>
      <c r="C200">
        <v>4</v>
      </c>
      <c r="D200">
        <v>4</v>
      </c>
      <c r="E200">
        <v>1</v>
      </c>
      <c r="F200">
        <v>0</v>
      </c>
      <c r="G200" s="1">
        <v>1.89E-2</v>
      </c>
      <c r="H200" s="3">
        <f t="shared" si="13"/>
        <v>35</v>
      </c>
      <c r="I200" s="3">
        <f t="shared" si="14"/>
        <v>4</v>
      </c>
      <c r="J200" s="3">
        <f t="shared" si="15"/>
        <v>4</v>
      </c>
      <c r="K200" s="3">
        <f t="shared" si="16"/>
        <v>1</v>
      </c>
      <c r="L200" s="3">
        <f t="shared" si="16"/>
        <v>0</v>
      </c>
    </row>
    <row r="201" spans="1:12" x14ac:dyDescent="0.25">
      <c r="A201" t="s">
        <v>5</v>
      </c>
      <c r="B201">
        <v>35</v>
      </c>
      <c r="C201">
        <v>4</v>
      </c>
      <c r="D201">
        <v>4</v>
      </c>
      <c r="E201">
        <v>1</v>
      </c>
      <c r="F201">
        <v>0</v>
      </c>
      <c r="G201" s="1">
        <v>1.8720000000000001E-2</v>
      </c>
      <c r="H201" s="3">
        <f t="shared" si="13"/>
        <v>35</v>
      </c>
      <c r="I201" s="3">
        <f t="shared" si="14"/>
        <v>4</v>
      </c>
      <c r="J201" s="3">
        <f t="shared" si="15"/>
        <v>4</v>
      </c>
      <c r="K201" s="3">
        <f t="shared" si="16"/>
        <v>1</v>
      </c>
      <c r="L201" s="3">
        <f t="shared" si="16"/>
        <v>0</v>
      </c>
    </row>
    <row r="202" spans="1:12" x14ac:dyDescent="0.25">
      <c r="A202" t="s">
        <v>6</v>
      </c>
      <c r="B202">
        <v>35</v>
      </c>
      <c r="C202">
        <v>4</v>
      </c>
      <c r="D202">
        <v>4</v>
      </c>
      <c r="E202">
        <v>1</v>
      </c>
      <c r="F202">
        <v>0.01</v>
      </c>
      <c r="G202" s="1">
        <v>3.9560000000000003E-3</v>
      </c>
      <c r="H202" s="3">
        <f t="shared" si="13"/>
        <v>35</v>
      </c>
      <c r="I202" s="3">
        <f t="shared" si="14"/>
        <v>4</v>
      </c>
      <c r="J202" s="3">
        <f t="shared" si="15"/>
        <v>4</v>
      </c>
      <c r="K202" s="3">
        <f t="shared" si="16"/>
        <v>1</v>
      </c>
      <c r="L202" s="3">
        <f t="shared" si="16"/>
        <v>0.01</v>
      </c>
    </row>
    <row r="203" spans="1:12" x14ac:dyDescent="0.25">
      <c r="A203" t="s">
        <v>7</v>
      </c>
      <c r="B203">
        <v>35</v>
      </c>
      <c r="C203">
        <v>4</v>
      </c>
      <c r="D203">
        <v>4</v>
      </c>
      <c r="E203">
        <v>1</v>
      </c>
      <c r="F203">
        <v>0</v>
      </c>
      <c r="G203" s="1">
        <v>1.6879999999999999E-2</v>
      </c>
      <c r="H203" s="3">
        <f t="shared" si="13"/>
        <v>35</v>
      </c>
      <c r="I203" s="3">
        <f t="shared" si="14"/>
        <v>4</v>
      </c>
      <c r="J203" s="3">
        <f t="shared" si="15"/>
        <v>4</v>
      </c>
      <c r="K203" s="3">
        <f t="shared" si="16"/>
        <v>1</v>
      </c>
      <c r="L203" s="3">
        <f t="shared" si="16"/>
        <v>0</v>
      </c>
    </row>
    <row r="204" spans="1:12" x14ac:dyDescent="0.25">
      <c r="A204" t="s">
        <v>8</v>
      </c>
      <c r="B204">
        <v>35</v>
      </c>
      <c r="C204">
        <v>4</v>
      </c>
      <c r="D204">
        <v>4</v>
      </c>
      <c r="E204">
        <v>1</v>
      </c>
      <c r="F204">
        <v>0</v>
      </c>
      <c r="G204" s="1">
        <v>2.0750000000000001E-2</v>
      </c>
      <c r="H204" s="3">
        <f t="shared" si="13"/>
        <v>35</v>
      </c>
      <c r="I204" s="3">
        <f t="shared" si="14"/>
        <v>4</v>
      </c>
      <c r="J204" s="3">
        <f t="shared" si="15"/>
        <v>4</v>
      </c>
      <c r="K204" s="3">
        <f t="shared" si="16"/>
        <v>1</v>
      </c>
      <c r="L204" s="3">
        <f t="shared" si="16"/>
        <v>0</v>
      </c>
    </row>
    <row r="205" spans="1:12" x14ac:dyDescent="0.25">
      <c r="A205" t="s">
        <v>4</v>
      </c>
      <c r="B205">
        <v>20</v>
      </c>
      <c r="C205">
        <v>8</v>
      </c>
      <c r="D205">
        <v>4</v>
      </c>
      <c r="E205">
        <v>1</v>
      </c>
      <c r="F205">
        <v>0</v>
      </c>
      <c r="G205" s="1">
        <v>9.495E-3</v>
      </c>
      <c r="H205" s="3">
        <f t="shared" si="13"/>
        <v>20</v>
      </c>
      <c r="I205" s="3">
        <f t="shared" si="14"/>
        <v>8</v>
      </c>
      <c r="J205" s="3">
        <f t="shared" si="15"/>
        <v>4</v>
      </c>
      <c r="K205" s="3">
        <f t="shared" si="16"/>
        <v>1</v>
      </c>
      <c r="L205" s="3">
        <f t="shared" si="16"/>
        <v>0</v>
      </c>
    </row>
    <row r="206" spans="1:12" x14ac:dyDescent="0.25">
      <c r="A206" t="s">
        <v>5</v>
      </c>
      <c r="B206">
        <v>20</v>
      </c>
      <c r="C206">
        <v>8</v>
      </c>
      <c r="D206">
        <v>4</v>
      </c>
      <c r="E206">
        <v>1</v>
      </c>
      <c r="F206">
        <v>0</v>
      </c>
      <c r="G206" s="1">
        <v>8.1379999999999994E-3</v>
      </c>
      <c r="H206" s="3">
        <f t="shared" si="13"/>
        <v>20</v>
      </c>
      <c r="I206" s="3">
        <f t="shared" si="14"/>
        <v>8</v>
      </c>
      <c r="J206" s="3">
        <f t="shared" si="15"/>
        <v>4</v>
      </c>
      <c r="K206" s="3">
        <f t="shared" si="16"/>
        <v>1</v>
      </c>
      <c r="L206" s="3">
        <f t="shared" si="16"/>
        <v>0</v>
      </c>
    </row>
    <row r="207" spans="1:12" x14ac:dyDescent="0.25">
      <c r="A207" t="s">
        <v>6</v>
      </c>
      <c r="B207">
        <v>20</v>
      </c>
      <c r="C207">
        <v>8</v>
      </c>
      <c r="D207">
        <v>4</v>
      </c>
      <c r="E207">
        <v>1</v>
      </c>
      <c r="F207">
        <v>0</v>
      </c>
      <c r="G207" s="1">
        <v>7.6759999999999997E-3</v>
      </c>
      <c r="H207" s="3">
        <f t="shared" si="13"/>
        <v>20</v>
      </c>
      <c r="I207" s="3">
        <f t="shared" si="14"/>
        <v>8</v>
      </c>
      <c r="J207" s="3">
        <f t="shared" si="15"/>
        <v>4</v>
      </c>
      <c r="K207" s="3">
        <f t="shared" si="16"/>
        <v>1</v>
      </c>
      <c r="L207" s="3">
        <f t="shared" si="16"/>
        <v>0</v>
      </c>
    </row>
    <row r="208" spans="1:12" x14ac:dyDescent="0.25">
      <c r="A208" t="s">
        <v>7</v>
      </c>
      <c r="B208">
        <v>20</v>
      </c>
      <c r="C208">
        <v>8</v>
      </c>
      <c r="D208">
        <v>4</v>
      </c>
      <c r="E208">
        <v>1</v>
      </c>
      <c r="F208">
        <v>0</v>
      </c>
      <c r="G208" s="1">
        <v>8.3929999999999994E-3</v>
      </c>
      <c r="H208" s="3">
        <f t="shared" si="13"/>
        <v>20</v>
      </c>
      <c r="I208" s="3">
        <f t="shared" si="14"/>
        <v>8</v>
      </c>
      <c r="J208" s="3">
        <f t="shared" si="15"/>
        <v>4</v>
      </c>
      <c r="K208" s="3">
        <f t="shared" si="16"/>
        <v>1</v>
      </c>
      <c r="L208" s="3">
        <f t="shared" si="16"/>
        <v>0</v>
      </c>
    </row>
    <row r="209" spans="1:12" x14ac:dyDescent="0.25">
      <c r="A209" t="s">
        <v>8</v>
      </c>
      <c r="B209">
        <v>20</v>
      </c>
      <c r="C209">
        <v>8</v>
      </c>
      <c r="D209">
        <v>4</v>
      </c>
      <c r="E209">
        <v>1</v>
      </c>
      <c r="F209">
        <v>0</v>
      </c>
      <c r="G209" s="1">
        <v>1.2409999999999999E-2</v>
      </c>
      <c r="H209" s="3">
        <f t="shared" si="13"/>
        <v>20</v>
      </c>
      <c r="I209" s="3">
        <f t="shared" si="14"/>
        <v>8</v>
      </c>
      <c r="J209" s="3">
        <f t="shared" si="15"/>
        <v>4</v>
      </c>
      <c r="K209" s="3">
        <f t="shared" si="16"/>
        <v>1</v>
      </c>
      <c r="L209" s="3">
        <f t="shared" si="16"/>
        <v>0</v>
      </c>
    </row>
    <row r="210" spans="1:12" x14ac:dyDescent="0.25">
      <c r="A210" t="s">
        <v>9</v>
      </c>
      <c r="B210">
        <v>20</v>
      </c>
      <c r="C210">
        <v>16</v>
      </c>
      <c r="D210">
        <v>4</v>
      </c>
      <c r="E210">
        <v>1</v>
      </c>
      <c r="F210">
        <v>0</v>
      </c>
      <c r="G210" s="1">
        <v>7.7260000000000002E-3</v>
      </c>
      <c r="H210" s="3">
        <f t="shared" si="13"/>
        <v>20</v>
      </c>
      <c r="I210" s="3">
        <f t="shared" si="14"/>
        <v>16</v>
      </c>
      <c r="J210" s="3">
        <f t="shared" si="15"/>
        <v>4</v>
      </c>
      <c r="K210" s="3">
        <f t="shared" si="16"/>
        <v>1</v>
      </c>
      <c r="L210" s="3">
        <f t="shared" si="16"/>
        <v>0</v>
      </c>
    </row>
    <row r="211" spans="1:12" x14ac:dyDescent="0.25">
      <c r="A211" t="s">
        <v>10</v>
      </c>
      <c r="B211">
        <v>20</v>
      </c>
      <c r="C211">
        <v>16</v>
      </c>
      <c r="D211">
        <v>4</v>
      </c>
      <c r="E211">
        <v>1</v>
      </c>
      <c r="F211">
        <v>0</v>
      </c>
      <c r="G211" s="1">
        <v>9.5090000000000001E-3</v>
      </c>
      <c r="H211" s="3">
        <f t="shared" si="13"/>
        <v>20</v>
      </c>
      <c r="I211" s="3">
        <f t="shared" si="14"/>
        <v>16</v>
      </c>
      <c r="J211" s="3">
        <f t="shared" si="15"/>
        <v>4</v>
      </c>
      <c r="K211" s="3">
        <f t="shared" si="16"/>
        <v>1</v>
      </c>
      <c r="L211" s="3">
        <f t="shared" si="16"/>
        <v>0</v>
      </c>
    </row>
    <row r="212" spans="1:12" x14ac:dyDescent="0.25">
      <c r="A212" t="s">
        <v>11</v>
      </c>
      <c r="B212">
        <v>20</v>
      </c>
      <c r="C212">
        <v>16</v>
      </c>
      <c r="D212">
        <v>4</v>
      </c>
      <c r="E212">
        <v>1</v>
      </c>
      <c r="F212">
        <v>0</v>
      </c>
      <c r="G212" s="1">
        <v>8.763E-3</v>
      </c>
      <c r="H212" s="3">
        <f t="shared" si="13"/>
        <v>20</v>
      </c>
      <c r="I212" s="3">
        <f t="shared" si="14"/>
        <v>16</v>
      </c>
      <c r="J212" s="3">
        <f t="shared" si="15"/>
        <v>4</v>
      </c>
      <c r="K212" s="3">
        <f t="shared" si="16"/>
        <v>1</v>
      </c>
      <c r="L212" s="3">
        <f t="shared" si="16"/>
        <v>0</v>
      </c>
    </row>
    <row r="213" spans="1:12" x14ac:dyDescent="0.25">
      <c r="A213" t="s">
        <v>12</v>
      </c>
      <c r="B213">
        <v>20</v>
      </c>
      <c r="C213">
        <v>16</v>
      </c>
      <c r="D213">
        <v>4</v>
      </c>
      <c r="E213">
        <v>1</v>
      </c>
      <c r="F213">
        <v>0</v>
      </c>
      <c r="G213" s="1">
        <v>1.0789999999999999E-2</v>
      </c>
      <c r="H213" s="3">
        <f t="shared" si="13"/>
        <v>20</v>
      </c>
      <c r="I213" s="3">
        <f t="shared" si="14"/>
        <v>16</v>
      </c>
      <c r="J213" s="3">
        <f t="shared" si="15"/>
        <v>4</v>
      </c>
      <c r="K213" s="3">
        <f t="shared" si="16"/>
        <v>1</v>
      </c>
      <c r="L213" s="3">
        <f t="shared" si="16"/>
        <v>0</v>
      </c>
    </row>
    <row r="214" spans="1:12" x14ac:dyDescent="0.25">
      <c r="A214" t="s">
        <v>13</v>
      </c>
      <c r="B214">
        <v>20</v>
      </c>
      <c r="C214">
        <v>16</v>
      </c>
      <c r="D214">
        <v>4</v>
      </c>
      <c r="E214">
        <v>1</v>
      </c>
      <c r="F214">
        <v>0</v>
      </c>
      <c r="G214" s="1">
        <v>1.15E-2</v>
      </c>
      <c r="H214" s="3">
        <f t="shared" si="13"/>
        <v>20</v>
      </c>
      <c r="I214" s="3">
        <f t="shared" si="14"/>
        <v>16</v>
      </c>
      <c r="J214" s="3">
        <f t="shared" si="15"/>
        <v>4</v>
      </c>
      <c r="K214" s="3">
        <f t="shared" si="16"/>
        <v>1</v>
      </c>
      <c r="L214" s="3">
        <f t="shared" si="16"/>
        <v>0</v>
      </c>
    </row>
    <row r="215" spans="1:12" x14ac:dyDescent="0.25">
      <c r="A215" t="s">
        <v>14</v>
      </c>
      <c r="B215">
        <v>20</v>
      </c>
      <c r="C215">
        <v>16</v>
      </c>
      <c r="D215">
        <v>4</v>
      </c>
      <c r="E215">
        <v>1</v>
      </c>
      <c r="F215">
        <v>0</v>
      </c>
      <c r="G215" s="1">
        <v>8.4049999999999993E-3</v>
      </c>
      <c r="H215" s="3">
        <f t="shared" si="13"/>
        <v>20</v>
      </c>
      <c r="I215" s="3">
        <f t="shared" si="14"/>
        <v>16</v>
      </c>
      <c r="J215" s="3">
        <f t="shared" si="15"/>
        <v>4</v>
      </c>
      <c r="K215" s="3">
        <f t="shared" si="16"/>
        <v>1</v>
      </c>
      <c r="L215" s="3">
        <f t="shared" si="16"/>
        <v>0</v>
      </c>
    </row>
    <row r="216" spans="1:12" x14ac:dyDescent="0.25">
      <c r="A216" t="s">
        <v>15</v>
      </c>
      <c r="B216">
        <v>20</v>
      </c>
      <c r="C216">
        <v>16</v>
      </c>
      <c r="D216">
        <v>4</v>
      </c>
      <c r="E216">
        <v>1</v>
      </c>
      <c r="F216">
        <v>0</v>
      </c>
      <c r="G216" s="1">
        <v>7.1659999999999996E-3</v>
      </c>
      <c r="H216" s="3">
        <f t="shared" si="13"/>
        <v>20</v>
      </c>
      <c r="I216" s="3">
        <f t="shared" si="14"/>
        <v>16</v>
      </c>
      <c r="J216" s="3">
        <f t="shared" si="15"/>
        <v>4</v>
      </c>
      <c r="K216" s="3">
        <f t="shared" si="16"/>
        <v>1</v>
      </c>
      <c r="L216" s="3">
        <f t="shared" si="16"/>
        <v>0</v>
      </c>
    </row>
    <row r="217" spans="1:12" x14ac:dyDescent="0.25">
      <c r="A217" t="s">
        <v>16</v>
      </c>
      <c r="B217">
        <v>20</v>
      </c>
      <c r="C217">
        <v>16</v>
      </c>
      <c r="D217">
        <v>4</v>
      </c>
      <c r="E217">
        <v>1</v>
      </c>
      <c r="F217">
        <v>0</v>
      </c>
      <c r="G217" s="1">
        <v>1.154E-2</v>
      </c>
      <c r="H217" s="3">
        <f t="shared" si="13"/>
        <v>20</v>
      </c>
      <c r="I217" s="3">
        <f t="shared" si="14"/>
        <v>16</v>
      </c>
      <c r="J217" s="3">
        <f t="shared" si="15"/>
        <v>4</v>
      </c>
      <c r="K217" s="3">
        <f t="shared" si="16"/>
        <v>1</v>
      </c>
      <c r="L217" s="3">
        <f t="shared" si="16"/>
        <v>0</v>
      </c>
    </row>
    <row r="218" spans="1:12" x14ac:dyDescent="0.25">
      <c r="A218" t="s">
        <v>17</v>
      </c>
      <c r="B218">
        <v>20</v>
      </c>
      <c r="C218">
        <v>16</v>
      </c>
      <c r="D218">
        <v>4</v>
      </c>
      <c r="E218">
        <v>1</v>
      </c>
      <c r="F218">
        <v>0</v>
      </c>
      <c r="G218" s="1">
        <v>9.0299999999999998E-3</v>
      </c>
      <c r="H218" s="3">
        <f t="shared" si="13"/>
        <v>20</v>
      </c>
      <c r="I218" s="3">
        <f t="shared" si="14"/>
        <v>16</v>
      </c>
      <c r="J218" s="3">
        <f t="shared" si="15"/>
        <v>4</v>
      </c>
      <c r="K218" s="3">
        <f t="shared" si="16"/>
        <v>1</v>
      </c>
      <c r="L218" s="3">
        <f t="shared" si="16"/>
        <v>0</v>
      </c>
    </row>
    <row r="219" spans="1:12" x14ac:dyDescent="0.25">
      <c r="A219" t="s">
        <v>18</v>
      </c>
      <c r="B219">
        <v>20</v>
      </c>
      <c r="C219">
        <v>16</v>
      </c>
      <c r="D219">
        <v>4</v>
      </c>
      <c r="E219">
        <v>1</v>
      </c>
      <c r="F219">
        <v>0</v>
      </c>
      <c r="G219" s="1">
        <v>9.1120000000000003E-3</v>
      </c>
      <c r="H219" s="3">
        <f t="shared" si="13"/>
        <v>20</v>
      </c>
      <c r="I219" s="3">
        <f t="shared" si="14"/>
        <v>16</v>
      </c>
      <c r="J219" s="3">
        <f t="shared" si="15"/>
        <v>4</v>
      </c>
      <c r="K219" s="3">
        <f t="shared" si="16"/>
        <v>1</v>
      </c>
      <c r="L219" s="3">
        <f t="shared" si="16"/>
        <v>0</v>
      </c>
    </row>
    <row r="220" spans="1:12" x14ac:dyDescent="0.25">
      <c r="A220" t="s">
        <v>19</v>
      </c>
      <c r="B220">
        <v>20</v>
      </c>
      <c r="C220">
        <v>16</v>
      </c>
      <c r="D220">
        <v>4</v>
      </c>
      <c r="E220">
        <v>1</v>
      </c>
      <c r="F220">
        <v>0</v>
      </c>
      <c r="G220" s="1">
        <v>9.0729999999999995E-3</v>
      </c>
      <c r="H220" s="3">
        <f t="shared" si="13"/>
        <v>20</v>
      </c>
      <c r="I220" s="3">
        <f t="shared" si="14"/>
        <v>16</v>
      </c>
      <c r="J220" s="3">
        <f t="shared" si="15"/>
        <v>4</v>
      </c>
      <c r="K220" s="3">
        <f t="shared" si="16"/>
        <v>1</v>
      </c>
      <c r="L220" s="3">
        <f t="shared" si="16"/>
        <v>0</v>
      </c>
    </row>
    <row r="221" spans="1:12" x14ac:dyDescent="0.25">
      <c r="A221" t="s">
        <v>20</v>
      </c>
      <c r="B221">
        <v>20</v>
      </c>
      <c r="C221">
        <v>16</v>
      </c>
      <c r="D221">
        <v>4</v>
      </c>
      <c r="E221">
        <v>1</v>
      </c>
      <c r="F221">
        <v>0</v>
      </c>
      <c r="G221" s="1">
        <v>1.26E-2</v>
      </c>
      <c r="H221" s="3">
        <f t="shared" si="13"/>
        <v>20</v>
      </c>
      <c r="I221" s="3">
        <f t="shared" si="14"/>
        <v>16</v>
      </c>
      <c r="J221" s="3">
        <f t="shared" si="15"/>
        <v>4</v>
      </c>
      <c r="K221" s="3">
        <f t="shared" si="16"/>
        <v>1</v>
      </c>
      <c r="L221" s="3">
        <f t="shared" si="16"/>
        <v>0</v>
      </c>
    </row>
    <row r="222" spans="1:12" x14ac:dyDescent="0.25">
      <c r="A222" t="s">
        <v>21</v>
      </c>
      <c r="B222">
        <v>20</v>
      </c>
      <c r="C222">
        <v>16</v>
      </c>
      <c r="D222">
        <v>4</v>
      </c>
      <c r="E222">
        <v>1</v>
      </c>
      <c r="F222">
        <v>0</v>
      </c>
      <c r="G222" s="1">
        <v>8.1270000000000005E-3</v>
      </c>
      <c r="H222" s="3">
        <f t="shared" si="13"/>
        <v>20</v>
      </c>
      <c r="I222" s="3">
        <f t="shared" si="14"/>
        <v>16</v>
      </c>
      <c r="J222" s="3">
        <f t="shared" si="15"/>
        <v>4</v>
      </c>
      <c r="K222" s="3">
        <f t="shared" si="16"/>
        <v>1</v>
      </c>
      <c r="L222" s="3">
        <f t="shared" si="16"/>
        <v>0</v>
      </c>
    </row>
    <row r="223" spans="1:12" x14ac:dyDescent="0.25">
      <c r="A223" t="s">
        <v>4</v>
      </c>
      <c r="B223">
        <v>20</v>
      </c>
      <c r="C223">
        <v>16</v>
      </c>
      <c r="D223">
        <v>4</v>
      </c>
      <c r="E223">
        <v>1</v>
      </c>
      <c r="F223">
        <v>0</v>
      </c>
      <c r="G223" s="1">
        <v>9.0039999999999999E-3</v>
      </c>
      <c r="H223" s="3">
        <f t="shared" si="13"/>
        <v>20</v>
      </c>
      <c r="I223" s="3">
        <f t="shared" si="14"/>
        <v>16</v>
      </c>
      <c r="J223" s="3">
        <f t="shared" si="15"/>
        <v>4</v>
      </c>
      <c r="K223" s="3">
        <f t="shared" si="16"/>
        <v>1</v>
      </c>
      <c r="L223" s="3">
        <f t="shared" si="16"/>
        <v>0</v>
      </c>
    </row>
    <row r="224" spans="1:12" x14ac:dyDescent="0.25">
      <c r="A224" t="s">
        <v>5</v>
      </c>
      <c r="B224">
        <v>20</v>
      </c>
      <c r="C224">
        <v>16</v>
      </c>
      <c r="D224">
        <v>4</v>
      </c>
      <c r="E224">
        <v>1</v>
      </c>
      <c r="F224">
        <v>0</v>
      </c>
      <c r="G224" s="1">
        <v>8.6470000000000002E-3</v>
      </c>
      <c r="H224" s="3">
        <f t="shared" si="13"/>
        <v>20</v>
      </c>
      <c r="I224" s="3">
        <f t="shared" si="14"/>
        <v>16</v>
      </c>
      <c r="J224" s="3">
        <f t="shared" si="15"/>
        <v>4</v>
      </c>
      <c r="K224" s="3">
        <f t="shared" si="16"/>
        <v>1</v>
      </c>
      <c r="L224" s="3">
        <f t="shared" si="16"/>
        <v>0</v>
      </c>
    </row>
    <row r="225" spans="1:12" x14ac:dyDescent="0.25">
      <c r="A225" t="s">
        <v>6</v>
      </c>
      <c r="B225">
        <v>20</v>
      </c>
      <c r="C225">
        <v>16</v>
      </c>
      <c r="D225">
        <v>4</v>
      </c>
      <c r="E225">
        <v>1</v>
      </c>
      <c r="F225">
        <v>0</v>
      </c>
      <c r="G225" s="1">
        <v>1.021E-2</v>
      </c>
      <c r="H225" s="3">
        <f t="shared" si="13"/>
        <v>20</v>
      </c>
      <c r="I225" s="3">
        <f t="shared" si="14"/>
        <v>16</v>
      </c>
      <c r="J225" s="3">
        <f t="shared" si="15"/>
        <v>4</v>
      </c>
      <c r="K225" s="3">
        <f t="shared" si="16"/>
        <v>1</v>
      </c>
      <c r="L225" s="3">
        <f t="shared" si="16"/>
        <v>0</v>
      </c>
    </row>
    <row r="226" spans="1:12" x14ac:dyDescent="0.25">
      <c r="A226" t="s">
        <v>7</v>
      </c>
      <c r="B226">
        <v>20</v>
      </c>
      <c r="C226">
        <v>16</v>
      </c>
      <c r="D226">
        <v>4</v>
      </c>
      <c r="E226">
        <v>1</v>
      </c>
      <c r="F226">
        <v>0</v>
      </c>
      <c r="G226" s="1">
        <v>7.8700000000000003E-3</v>
      </c>
      <c r="H226" s="3">
        <f t="shared" si="13"/>
        <v>20</v>
      </c>
      <c r="I226" s="3">
        <f t="shared" si="14"/>
        <v>16</v>
      </c>
      <c r="J226" s="3">
        <f t="shared" si="15"/>
        <v>4</v>
      </c>
      <c r="K226" s="3">
        <f t="shared" si="16"/>
        <v>1</v>
      </c>
      <c r="L226" s="3">
        <f t="shared" si="16"/>
        <v>0</v>
      </c>
    </row>
    <row r="227" spans="1:12" x14ac:dyDescent="0.25">
      <c r="A227" t="s">
        <v>8</v>
      </c>
      <c r="B227">
        <v>20</v>
      </c>
      <c r="C227">
        <v>16</v>
      </c>
      <c r="D227">
        <v>4</v>
      </c>
      <c r="E227">
        <v>1</v>
      </c>
      <c r="F227">
        <v>0</v>
      </c>
      <c r="G227" s="1">
        <v>9.4909999999999994E-3</v>
      </c>
      <c r="H227" s="3">
        <f t="shared" si="13"/>
        <v>20</v>
      </c>
      <c r="I227" s="3">
        <f t="shared" si="14"/>
        <v>16</v>
      </c>
      <c r="J227" s="3">
        <f t="shared" si="15"/>
        <v>4</v>
      </c>
      <c r="K227" s="3">
        <f t="shared" si="16"/>
        <v>1</v>
      </c>
      <c r="L227" s="3">
        <f t="shared" si="16"/>
        <v>0</v>
      </c>
    </row>
    <row r="228" spans="1:12" x14ac:dyDescent="0.25">
      <c r="A228" t="s">
        <v>9</v>
      </c>
      <c r="B228">
        <v>20</v>
      </c>
      <c r="C228">
        <v>32</v>
      </c>
      <c r="D228">
        <v>4</v>
      </c>
      <c r="E228">
        <v>1</v>
      </c>
      <c r="F228">
        <v>0</v>
      </c>
      <c r="G228" s="1">
        <v>9.7439999999999992E-3</v>
      </c>
      <c r="H228" s="3">
        <f t="shared" si="13"/>
        <v>20</v>
      </c>
      <c r="I228" s="3">
        <f t="shared" si="14"/>
        <v>32</v>
      </c>
      <c r="J228" s="3">
        <f t="shared" si="15"/>
        <v>4</v>
      </c>
      <c r="K228" s="3">
        <f t="shared" si="16"/>
        <v>1</v>
      </c>
      <c r="L228" s="3">
        <f t="shared" si="16"/>
        <v>0</v>
      </c>
    </row>
    <row r="229" spans="1:12" x14ac:dyDescent="0.25">
      <c r="A229" t="s">
        <v>10</v>
      </c>
      <c r="B229">
        <v>20</v>
      </c>
      <c r="C229">
        <v>32</v>
      </c>
      <c r="D229">
        <v>4</v>
      </c>
      <c r="E229">
        <v>1</v>
      </c>
      <c r="F229">
        <v>0</v>
      </c>
      <c r="G229" s="1">
        <v>8.5990000000000007E-3</v>
      </c>
      <c r="H229" s="3">
        <f t="shared" si="13"/>
        <v>20</v>
      </c>
      <c r="I229" s="3">
        <f t="shared" si="14"/>
        <v>32</v>
      </c>
      <c r="J229" s="3">
        <f t="shared" si="15"/>
        <v>4</v>
      </c>
      <c r="K229" s="3">
        <f t="shared" si="16"/>
        <v>1</v>
      </c>
      <c r="L229" s="3">
        <f t="shared" si="16"/>
        <v>0</v>
      </c>
    </row>
    <row r="230" spans="1:12" x14ac:dyDescent="0.25">
      <c r="A230" t="s">
        <v>11</v>
      </c>
      <c r="B230">
        <v>20</v>
      </c>
      <c r="C230">
        <v>32</v>
      </c>
      <c r="D230">
        <v>4</v>
      </c>
      <c r="E230">
        <v>1</v>
      </c>
      <c r="F230">
        <v>0</v>
      </c>
      <c r="G230" s="1">
        <v>7.7359999999999998E-3</v>
      </c>
      <c r="H230" s="3">
        <f t="shared" si="13"/>
        <v>20</v>
      </c>
      <c r="I230" s="3">
        <f t="shared" si="14"/>
        <v>32</v>
      </c>
      <c r="J230" s="3">
        <f t="shared" si="15"/>
        <v>4</v>
      </c>
      <c r="K230" s="3">
        <f t="shared" si="16"/>
        <v>1</v>
      </c>
      <c r="L230" s="3">
        <f t="shared" si="16"/>
        <v>0</v>
      </c>
    </row>
    <row r="231" spans="1:12" x14ac:dyDescent="0.25">
      <c r="A231" t="s">
        <v>12</v>
      </c>
      <c r="B231">
        <v>20</v>
      </c>
      <c r="C231">
        <v>32</v>
      </c>
      <c r="D231">
        <v>4</v>
      </c>
      <c r="E231">
        <v>1</v>
      </c>
      <c r="F231">
        <v>0</v>
      </c>
      <c r="G231" s="1">
        <v>1.1339999999999999E-2</v>
      </c>
      <c r="H231" s="3">
        <f t="shared" si="13"/>
        <v>20</v>
      </c>
      <c r="I231" s="3">
        <f t="shared" si="14"/>
        <v>32</v>
      </c>
      <c r="J231" s="3">
        <f t="shared" si="15"/>
        <v>4</v>
      </c>
      <c r="K231" s="3">
        <f t="shared" si="16"/>
        <v>1</v>
      </c>
      <c r="L231" s="3">
        <f t="shared" si="16"/>
        <v>0</v>
      </c>
    </row>
    <row r="232" spans="1:12" x14ac:dyDescent="0.25">
      <c r="A232" t="s">
        <v>13</v>
      </c>
      <c r="B232">
        <v>20</v>
      </c>
      <c r="C232">
        <v>32</v>
      </c>
      <c r="D232">
        <v>4</v>
      </c>
      <c r="E232">
        <v>1</v>
      </c>
      <c r="F232">
        <v>0</v>
      </c>
      <c r="G232" s="1">
        <v>8.7910000000000002E-3</v>
      </c>
      <c r="H232" s="3">
        <f t="shared" si="13"/>
        <v>20</v>
      </c>
      <c r="I232" s="3">
        <f t="shared" si="14"/>
        <v>32</v>
      </c>
      <c r="J232" s="3">
        <f t="shared" si="15"/>
        <v>4</v>
      </c>
      <c r="K232" s="3">
        <f t="shared" si="16"/>
        <v>1</v>
      </c>
      <c r="L232" s="3">
        <f t="shared" si="16"/>
        <v>0</v>
      </c>
    </row>
    <row r="233" spans="1:12" x14ac:dyDescent="0.25">
      <c r="A233" t="s">
        <v>14</v>
      </c>
      <c r="B233">
        <v>20</v>
      </c>
      <c r="C233">
        <v>32</v>
      </c>
      <c r="D233">
        <v>4</v>
      </c>
      <c r="E233">
        <v>1</v>
      </c>
      <c r="F233">
        <v>0</v>
      </c>
      <c r="G233" s="1">
        <v>1.035E-2</v>
      </c>
      <c r="H233" s="3">
        <f t="shared" si="13"/>
        <v>20</v>
      </c>
      <c r="I233" s="3">
        <f t="shared" si="14"/>
        <v>32</v>
      </c>
      <c r="J233" s="3">
        <f t="shared" si="15"/>
        <v>4</v>
      </c>
      <c r="K233" s="3">
        <f t="shared" si="16"/>
        <v>1</v>
      </c>
      <c r="L233" s="3">
        <f t="shared" si="16"/>
        <v>0</v>
      </c>
    </row>
    <row r="234" spans="1:12" x14ac:dyDescent="0.25">
      <c r="A234" t="s">
        <v>15</v>
      </c>
      <c r="B234">
        <v>20</v>
      </c>
      <c r="C234">
        <v>32</v>
      </c>
      <c r="D234">
        <v>4</v>
      </c>
      <c r="E234">
        <v>1</v>
      </c>
      <c r="F234">
        <v>0</v>
      </c>
      <c r="G234" s="1">
        <v>8.7259999999999994E-3</v>
      </c>
      <c r="H234" s="3">
        <f t="shared" si="13"/>
        <v>20</v>
      </c>
      <c r="I234" s="3">
        <f t="shared" si="14"/>
        <v>32</v>
      </c>
      <c r="J234" s="3">
        <f t="shared" si="15"/>
        <v>4</v>
      </c>
      <c r="K234" s="3">
        <f t="shared" si="16"/>
        <v>1</v>
      </c>
      <c r="L234" s="3">
        <f t="shared" si="16"/>
        <v>0</v>
      </c>
    </row>
    <row r="235" spans="1:12" x14ac:dyDescent="0.25">
      <c r="A235" t="s">
        <v>16</v>
      </c>
      <c r="B235">
        <v>20</v>
      </c>
      <c r="C235">
        <v>32</v>
      </c>
      <c r="D235">
        <v>4</v>
      </c>
      <c r="E235">
        <v>1</v>
      </c>
      <c r="F235">
        <v>0</v>
      </c>
      <c r="G235" s="1">
        <v>7.9310000000000005E-3</v>
      </c>
      <c r="H235" s="3">
        <f t="shared" si="13"/>
        <v>20</v>
      </c>
      <c r="I235" s="3">
        <f t="shared" si="14"/>
        <v>32</v>
      </c>
      <c r="J235" s="3">
        <f t="shared" si="15"/>
        <v>4</v>
      </c>
      <c r="K235" s="3">
        <f t="shared" si="16"/>
        <v>1</v>
      </c>
      <c r="L235" s="3">
        <f t="shared" si="16"/>
        <v>0</v>
      </c>
    </row>
    <row r="236" spans="1:12" x14ac:dyDescent="0.25">
      <c r="A236" t="s">
        <v>17</v>
      </c>
      <c r="B236">
        <v>20</v>
      </c>
      <c r="C236">
        <v>32</v>
      </c>
      <c r="D236">
        <v>4</v>
      </c>
      <c r="E236">
        <v>1</v>
      </c>
      <c r="F236">
        <v>0</v>
      </c>
      <c r="G236" s="1">
        <v>1.1610000000000001E-2</v>
      </c>
      <c r="H236" s="3">
        <f t="shared" si="13"/>
        <v>20</v>
      </c>
      <c r="I236" s="3">
        <f t="shared" si="14"/>
        <v>32</v>
      </c>
      <c r="J236" s="3">
        <f t="shared" si="15"/>
        <v>4</v>
      </c>
      <c r="K236" s="3">
        <f t="shared" si="16"/>
        <v>1</v>
      </c>
      <c r="L236" s="3">
        <f t="shared" si="16"/>
        <v>0</v>
      </c>
    </row>
    <row r="237" spans="1:12" x14ac:dyDescent="0.25">
      <c r="A237" t="s">
        <v>18</v>
      </c>
      <c r="B237">
        <v>20</v>
      </c>
      <c r="C237">
        <v>32</v>
      </c>
      <c r="D237">
        <v>4</v>
      </c>
      <c r="E237">
        <v>1</v>
      </c>
      <c r="F237">
        <v>0</v>
      </c>
      <c r="G237" s="1">
        <v>1.009E-2</v>
      </c>
      <c r="H237" s="3">
        <f t="shared" si="13"/>
        <v>20</v>
      </c>
      <c r="I237" s="3">
        <f t="shared" si="14"/>
        <v>32</v>
      </c>
      <c r="J237" s="3">
        <f t="shared" si="15"/>
        <v>4</v>
      </c>
      <c r="K237" s="3">
        <f t="shared" si="16"/>
        <v>1</v>
      </c>
      <c r="L237" s="3">
        <f t="shared" si="16"/>
        <v>0</v>
      </c>
    </row>
    <row r="238" spans="1:12" x14ac:dyDescent="0.25">
      <c r="A238" t="s">
        <v>19</v>
      </c>
      <c r="B238">
        <v>20</v>
      </c>
      <c r="C238">
        <v>32</v>
      </c>
      <c r="D238">
        <v>4</v>
      </c>
      <c r="E238">
        <v>1</v>
      </c>
      <c r="F238">
        <v>0</v>
      </c>
      <c r="G238" s="1">
        <v>9.4909999999999994E-3</v>
      </c>
      <c r="H238" s="3">
        <f t="shared" si="13"/>
        <v>20</v>
      </c>
      <c r="I238" s="3">
        <f t="shared" si="14"/>
        <v>32</v>
      </c>
      <c r="J238" s="3">
        <f t="shared" si="15"/>
        <v>4</v>
      </c>
      <c r="K238" s="3">
        <f t="shared" si="16"/>
        <v>1</v>
      </c>
      <c r="L238" s="3">
        <f t="shared" si="16"/>
        <v>0</v>
      </c>
    </row>
    <row r="239" spans="1:12" x14ac:dyDescent="0.25">
      <c r="A239" t="s">
        <v>20</v>
      </c>
      <c r="B239">
        <v>20</v>
      </c>
      <c r="C239">
        <v>32</v>
      </c>
      <c r="D239">
        <v>4</v>
      </c>
      <c r="E239">
        <v>1</v>
      </c>
      <c r="F239">
        <v>0</v>
      </c>
      <c r="G239" s="1">
        <v>9.2580000000000006E-3</v>
      </c>
      <c r="H239" s="3">
        <f t="shared" si="13"/>
        <v>20</v>
      </c>
      <c r="I239" s="3">
        <f t="shared" si="14"/>
        <v>32</v>
      </c>
      <c r="J239" s="3">
        <f t="shared" si="15"/>
        <v>4</v>
      </c>
      <c r="K239" s="3">
        <f t="shared" si="16"/>
        <v>1</v>
      </c>
      <c r="L239" s="3">
        <f t="shared" si="16"/>
        <v>0</v>
      </c>
    </row>
    <row r="240" spans="1:12" x14ac:dyDescent="0.25">
      <c r="A240" t="s">
        <v>21</v>
      </c>
      <c r="B240">
        <v>20</v>
      </c>
      <c r="C240">
        <v>32</v>
      </c>
      <c r="D240">
        <v>4</v>
      </c>
      <c r="E240">
        <v>1</v>
      </c>
      <c r="F240">
        <v>0</v>
      </c>
      <c r="G240" s="1">
        <v>1.0670000000000001E-2</v>
      </c>
      <c r="H240" s="3">
        <f t="shared" si="13"/>
        <v>20</v>
      </c>
      <c r="I240" s="3">
        <f t="shared" si="14"/>
        <v>32</v>
      </c>
      <c r="J240" s="3">
        <f t="shared" si="15"/>
        <v>4</v>
      </c>
      <c r="K240" s="3">
        <f t="shared" si="16"/>
        <v>1</v>
      </c>
      <c r="L240" s="3">
        <f t="shared" si="16"/>
        <v>0</v>
      </c>
    </row>
    <row r="241" spans="1:12" x14ac:dyDescent="0.25">
      <c r="A241" t="s">
        <v>4</v>
      </c>
      <c r="B241">
        <v>20</v>
      </c>
      <c r="C241">
        <v>32</v>
      </c>
      <c r="D241">
        <v>4</v>
      </c>
      <c r="E241">
        <v>1</v>
      </c>
      <c r="F241">
        <v>0</v>
      </c>
      <c r="G241" s="1">
        <v>9.1430000000000001E-3</v>
      </c>
      <c r="H241" s="3">
        <f t="shared" si="13"/>
        <v>20</v>
      </c>
      <c r="I241" s="3">
        <f t="shared" si="14"/>
        <v>32</v>
      </c>
      <c r="J241" s="3">
        <f t="shared" si="15"/>
        <v>4</v>
      </c>
      <c r="K241" s="3">
        <f t="shared" si="16"/>
        <v>1</v>
      </c>
      <c r="L241" s="3">
        <f t="shared" si="16"/>
        <v>0</v>
      </c>
    </row>
    <row r="242" spans="1:12" x14ac:dyDescent="0.25">
      <c r="A242" t="s">
        <v>5</v>
      </c>
      <c r="B242">
        <v>20</v>
      </c>
      <c r="C242">
        <v>32</v>
      </c>
      <c r="D242">
        <v>4</v>
      </c>
      <c r="E242">
        <v>1</v>
      </c>
      <c r="F242">
        <v>0</v>
      </c>
      <c r="G242" s="1">
        <v>9.3449999999999991E-3</v>
      </c>
      <c r="H242" s="3">
        <f t="shared" si="13"/>
        <v>20</v>
      </c>
      <c r="I242" s="3">
        <f t="shared" si="14"/>
        <v>32</v>
      </c>
      <c r="J242" s="3">
        <f t="shared" si="15"/>
        <v>4</v>
      </c>
      <c r="K242" s="3">
        <f t="shared" si="16"/>
        <v>1</v>
      </c>
      <c r="L242" s="3">
        <f t="shared" si="16"/>
        <v>0</v>
      </c>
    </row>
    <row r="243" spans="1:12" x14ac:dyDescent="0.25">
      <c r="A243" t="s">
        <v>6</v>
      </c>
      <c r="B243">
        <v>20</v>
      </c>
      <c r="C243">
        <v>32</v>
      </c>
      <c r="D243">
        <v>4</v>
      </c>
      <c r="E243">
        <v>1</v>
      </c>
      <c r="F243">
        <v>0</v>
      </c>
      <c r="G243" s="1">
        <v>1.043E-2</v>
      </c>
      <c r="H243" s="3">
        <f t="shared" si="13"/>
        <v>20</v>
      </c>
      <c r="I243" s="3">
        <f t="shared" si="14"/>
        <v>32</v>
      </c>
      <c r="J243" s="3">
        <f t="shared" si="15"/>
        <v>4</v>
      </c>
      <c r="K243" s="3">
        <f t="shared" si="16"/>
        <v>1</v>
      </c>
      <c r="L243" s="3">
        <f t="shared" si="16"/>
        <v>0</v>
      </c>
    </row>
    <row r="244" spans="1:12" x14ac:dyDescent="0.25">
      <c r="A244" t="s">
        <v>7</v>
      </c>
      <c r="B244">
        <v>20</v>
      </c>
      <c r="C244">
        <v>32</v>
      </c>
      <c r="D244">
        <v>4</v>
      </c>
      <c r="E244">
        <v>1</v>
      </c>
      <c r="F244">
        <v>0</v>
      </c>
      <c r="G244" s="1">
        <v>7.953E-3</v>
      </c>
      <c r="H244" s="3">
        <f t="shared" si="13"/>
        <v>20</v>
      </c>
      <c r="I244" s="3">
        <f t="shared" si="14"/>
        <v>32</v>
      </c>
      <c r="J244" s="3">
        <f t="shared" si="15"/>
        <v>4</v>
      </c>
      <c r="K244" s="3">
        <f t="shared" si="16"/>
        <v>1</v>
      </c>
      <c r="L244" s="3">
        <f t="shared" si="16"/>
        <v>0</v>
      </c>
    </row>
    <row r="245" spans="1:12" x14ac:dyDescent="0.25">
      <c r="A245" t="s">
        <v>8</v>
      </c>
      <c r="B245">
        <v>20</v>
      </c>
      <c r="C245">
        <v>32</v>
      </c>
      <c r="D245">
        <v>4</v>
      </c>
      <c r="E245">
        <v>1</v>
      </c>
      <c r="F245">
        <v>0</v>
      </c>
      <c r="G245" s="1">
        <v>7.953E-3</v>
      </c>
      <c r="H245" s="3">
        <f t="shared" si="13"/>
        <v>20</v>
      </c>
      <c r="I245" s="3">
        <f t="shared" si="14"/>
        <v>32</v>
      </c>
      <c r="J245" s="3">
        <f t="shared" si="15"/>
        <v>4</v>
      </c>
      <c r="K245" s="3">
        <f t="shared" si="16"/>
        <v>1</v>
      </c>
      <c r="L245" s="3">
        <f t="shared" si="16"/>
        <v>0</v>
      </c>
    </row>
    <row r="246" spans="1:12" x14ac:dyDescent="0.25">
      <c r="A246" t="s">
        <v>9</v>
      </c>
      <c r="B246">
        <v>20</v>
      </c>
      <c r="C246">
        <v>64</v>
      </c>
      <c r="D246">
        <v>4</v>
      </c>
      <c r="E246">
        <v>1</v>
      </c>
      <c r="F246">
        <v>0</v>
      </c>
      <c r="G246" s="1">
        <v>8.4620000000000008E-3</v>
      </c>
      <c r="H246" s="3">
        <f t="shared" si="13"/>
        <v>20</v>
      </c>
      <c r="I246" s="3">
        <f t="shared" si="14"/>
        <v>64</v>
      </c>
      <c r="J246" s="3">
        <f t="shared" si="15"/>
        <v>4</v>
      </c>
      <c r="K246" s="3">
        <f t="shared" si="16"/>
        <v>1</v>
      </c>
      <c r="L246" s="3">
        <f t="shared" si="16"/>
        <v>0</v>
      </c>
    </row>
    <row r="247" spans="1:12" x14ac:dyDescent="0.25">
      <c r="A247" t="s">
        <v>10</v>
      </c>
      <c r="B247">
        <v>20</v>
      </c>
      <c r="C247">
        <v>64</v>
      </c>
      <c r="D247">
        <v>4</v>
      </c>
      <c r="E247">
        <v>1</v>
      </c>
      <c r="F247">
        <v>0</v>
      </c>
      <c r="G247" s="1">
        <v>8.8559999999999993E-3</v>
      </c>
      <c r="H247" s="3">
        <f t="shared" si="13"/>
        <v>20</v>
      </c>
      <c r="I247" s="3">
        <f t="shared" si="14"/>
        <v>64</v>
      </c>
      <c r="J247" s="3">
        <f t="shared" si="15"/>
        <v>4</v>
      </c>
      <c r="K247" s="3">
        <f t="shared" si="16"/>
        <v>1</v>
      </c>
      <c r="L247" s="3">
        <f t="shared" si="16"/>
        <v>0</v>
      </c>
    </row>
    <row r="248" spans="1:12" x14ac:dyDescent="0.25">
      <c r="A248" t="s">
        <v>11</v>
      </c>
      <c r="B248">
        <v>20</v>
      </c>
      <c r="C248">
        <v>64</v>
      </c>
      <c r="D248">
        <v>4</v>
      </c>
      <c r="E248">
        <v>1</v>
      </c>
      <c r="F248">
        <v>0</v>
      </c>
      <c r="G248" s="1">
        <v>7.1760000000000001E-3</v>
      </c>
      <c r="H248" s="3">
        <f t="shared" si="13"/>
        <v>20</v>
      </c>
      <c r="I248" s="3">
        <f t="shared" si="14"/>
        <v>64</v>
      </c>
      <c r="J248" s="3">
        <f t="shared" si="15"/>
        <v>4</v>
      </c>
      <c r="K248" s="3">
        <f t="shared" si="16"/>
        <v>1</v>
      </c>
      <c r="L248" s="3">
        <f t="shared" si="16"/>
        <v>0</v>
      </c>
    </row>
    <row r="249" spans="1:12" x14ac:dyDescent="0.25">
      <c r="A249" t="s">
        <v>12</v>
      </c>
      <c r="B249">
        <v>20</v>
      </c>
      <c r="C249">
        <v>64</v>
      </c>
      <c r="D249">
        <v>4</v>
      </c>
      <c r="E249">
        <v>1</v>
      </c>
      <c r="F249">
        <v>0</v>
      </c>
      <c r="G249" s="1">
        <v>8.6110000000000006E-3</v>
      </c>
      <c r="H249" s="3">
        <f t="shared" si="13"/>
        <v>20</v>
      </c>
      <c r="I249" s="3">
        <f t="shared" si="14"/>
        <v>64</v>
      </c>
      <c r="J249" s="3">
        <f t="shared" si="15"/>
        <v>4</v>
      </c>
      <c r="K249" s="3">
        <f t="shared" si="16"/>
        <v>1</v>
      </c>
      <c r="L249" s="3">
        <f t="shared" si="16"/>
        <v>0</v>
      </c>
    </row>
    <row r="250" spans="1:12" x14ac:dyDescent="0.25">
      <c r="A250" t="s">
        <v>13</v>
      </c>
      <c r="B250">
        <v>20</v>
      </c>
      <c r="C250">
        <v>64</v>
      </c>
      <c r="D250">
        <v>4</v>
      </c>
      <c r="E250">
        <v>1</v>
      </c>
      <c r="F250">
        <v>0</v>
      </c>
      <c r="G250" s="1">
        <v>9.0299999999999998E-3</v>
      </c>
      <c r="H250" s="3">
        <f t="shared" si="13"/>
        <v>20</v>
      </c>
      <c r="I250" s="3">
        <f t="shared" si="14"/>
        <v>64</v>
      </c>
      <c r="J250" s="3">
        <f t="shared" si="15"/>
        <v>4</v>
      </c>
      <c r="K250" s="3">
        <f t="shared" si="16"/>
        <v>1</v>
      </c>
      <c r="L250" s="3">
        <f t="shared" si="16"/>
        <v>0</v>
      </c>
    </row>
    <row r="251" spans="1:12" x14ac:dyDescent="0.25">
      <c r="A251" t="s">
        <v>14</v>
      </c>
      <c r="B251">
        <v>20</v>
      </c>
      <c r="C251">
        <v>64</v>
      </c>
      <c r="D251">
        <v>4</v>
      </c>
      <c r="E251">
        <v>1</v>
      </c>
      <c r="F251">
        <v>0</v>
      </c>
      <c r="G251" s="1">
        <v>7.7770000000000001E-3</v>
      </c>
      <c r="H251" s="3">
        <f t="shared" si="13"/>
        <v>20</v>
      </c>
      <c r="I251" s="3">
        <f t="shared" si="14"/>
        <v>64</v>
      </c>
      <c r="J251" s="3">
        <f t="shared" si="15"/>
        <v>4</v>
      </c>
      <c r="K251" s="3">
        <f t="shared" si="16"/>
        <v>1</v>
      </c>
      <c r="L251" s="3">
        <f t="shared" si="16"/>
        <v>0</v>
      </c>
    </row>
    <row r="252" spans="1:12" x14ac:dyDescent="0.25">
      <c r="A252" t="s">
        <v>15</v>
      </c>
      <c r="B252">
        <v>20</v>
      </c>
      <c r="C252">
        <v>64</v>
      </c>
      <c r="D252">
        <v>4</v>
      </c>
      <c r="E252">
        <v>1</v>
      </c>
      <c r="F252">
        <v>0</v>
      </c>
      <c r="G252" s="1">
        <v>7.4910000000000003E-3</v>
      </c>
      <c r="H252" s="3">
        <f t="shared" si="13"/>
        <v>20</v>
      </c>
      <c r="I252" s="3">
        <f t="shared" si="14"/>
        <v>64</v>
      </c>
      <c r="J252" s="3">
        <f t="shared" si="15"/>
        <v>4</v>
      </c>
      <c r="K252" s="3">
        <f t="shared" si="16"/>
        <v>1</v>
      </c>
      <c r="L252" s="3">
        <f t="shared" si="16"/>
        <v>0</v>
      </c>
    </row>
    <row r="253" spans="1:12" x14ac:dyDescent="0.25">
      <c r="A253" t="s">
        <v>16</v>
      </c>
      <c r="B253">
        <v>20</v>
      </c>
      <c r="C253">
        <v>64</v>
      </c>
      <c r="D253">
        <v>4</v>
      </c>
      <c r="E253">
        <v>1</v>
      </c>
      <c r="F253">
        <v>0</v>
      </c>
      <c r="G253" s="1">
        <v>9.809E-3</v>
      </c>
      <c r="H253" s="3">
        <f t="shared" si="13"/>
        <v>20</v>
      </c>
      <c r="I253" s="3">
        <f t="shared" si="14"/>
        <v>64</v>
      </c>
      <c r="J253" s="3">
        <f t="shared" si="15"/>
        <v>4</v>
      </c>
      <c r="K253" s="3">
        <f t="shared" si="16"/>
        <v>1</v>
      </c>
      <c r="L253" s="3">
        <f t="shared" si="16"/>
        <v>0</v>
      </c>
    </row>
    <row r="254" spans="1:12" x14ac:dyDescent="0.25">
      <c r="A254" t="s">
        <v>17</v>
      </c>
      <c r="B254">
        <v>20</v>
      </c>
      <c r="C254">
        <v>64</v>
      </c>
      <c r="D254">
        <v>4</v>
      </c>
      <c r="E254">
        <v>1</v>
      </c>
      <c r="F254">
        <v>0</v>
      </c>
      <c r="G254" s="1">
        <v>9.6500000000000006E-3</v>
      </c>
      <c r="H254" s="3">
        <f t="shared" si="13"/>
        <v>20</v>
      </c>
      <c r="I254" s="3">
        <f t="shared" si="14"/>
        <v>64</v>
      </c>
      <c r="J254" s="3">
        <f t="shared" si="15"/>
        <v>4</v>
      </c>
      <c r="K254" s="3">
        <f t="shared" si="16"/>
        <v>1</v>
      </c>
      <c r="L254" s="3">
        <f t="shared" si="16"/>
        <v>0</v>
      </c>
    </row>
    <row r="255" spans="1:12" x14ac:dyDescent="0.25">
      <c r="A255" t="s">
        <v>18</v>
      </c>
      <c r="B255">
        <v>20</v>
      </c>
      <c r="C255">
        <v>64</v>
      </c>
      <c r="D255">
        <v>4</v>
      </c>
      <c r="E255">
        <v>1</v>
      </c>
      <c r="F255">
        <v>0</v>
      </c>
      <c r="G255" s="1">
        <v>8.3339999999999994E-3</v>
      </c>
      <c r="H255" s="3">
        <f t="shared" si="13"/>
        <v>20</v>
      </c>
      <c r="I255" s="3">
        <f t="shared" si="14"/>
        <v>64</v>
      </c>
      <c r="J255" s="3">
        <f t="shared" si="15"/>
        <v>4</v>
      </c>
      <c r="K255" s="3">
        <f t="shared" si="16"/>
        <v>1</v>
      </c>
      <c r="L255" s="3">
        <f t="shared" si="16"/>
        <v>0</v>
      </c>
    </row>
    <row r="256" spans="1:12" x14ac:dyDescent="0.25">
      <c r="A256" t="s">
        <v>19</v>
      </c>
      <c r="B256">
        <v>20</v>
      </c>
      <c r="C256">
        <v>64</v>
      </c>
      <c r="D256">
        <v>4</v>
      </c>
      <c r="E256">
        <v>1</v>
      </c>
      <c r="F256">
        <v>0</v>
      </c>
      <c r="G256" s="1">
        <v>1.111E-2</v>
      </c>
      <c r="H256" s="3">
        <f t="shared" si="13"/>
        <v>20</v>
      </c>
      <c r="I256" s="3">
        <f t="shared" si="14"/>
        <v>64</v>
      </c>
      <c r="J256" s="3">
        <f t="shared" si="15"/>
        <v>4</v>
      </c>
      <c r="K256" s="3">
        <f t="shared" si="16"/>
        <v>1</v>
      </c>
      <c r="L256" s="3">
        <f t="shared" si="16"/>
        <v>0</v>
      </c>
    </row>
    <row r="257" spans="1:12" x14ac:dyDescent="0.25">
      <c r="A257" t="s">
        <v>20</v>
      </c>
      <c r="B257">
        <v>20</v>
      </c>
      <c r="C257">
        <v>64</v>
      </c>
      <c r="D257">
        <v>4</v>
      </c>
      <c r="E257">
        <v>1</v>
      </c>
      <c r="F257">
        <v>0</v>
      </c>
      <c r="G257" s="1">
        <v>7.587E-3</v>
      </c>
      <c r="H257" s="3">
        <f t="shared" si="13"/>
        <v>20</v>
      </c>
      <c r="I257" s="3">
        <f t="shared" si="14"/>
        <v>64</v>
      </c>
      <c r="J257" s="3">
        <f t="shared" si="15"/>
        <v>4</v>
      </c>
      <c r="K257" s="3">
        <f t="shared" si="16"/>
        <v>1</v>
      </c>
      <c r="L257" s="3">
        <f t="shared" si="16"/>
        <v>0</v>
      </c>
    </row>
    <row r="258" spans="1:12" x14ac:dyDescent="0.25">
      <c r="A258" t="s">
        <v>21</v>
      </c>
      <c r="B258">
        <v>20</v>
      </c>
      <c r="C258">
        <v>64</v>
      </c>
      <c r="D258">
        <v>4</v>
      </c>
      <c r="E258">
        <v>1</v>
      </c>
      <c r="F258">
        <v>0</v>
      </c>
      <c r="G258" s="1">
        <v>9.8910000000000005E-3</v>
      </c>
      <c r="H258" s="3">
        <f t="shared" si="13"/>
        <v>20</v>
      </c>
      <c r="I258" s="3">
        <f t="shared" si="14"/>
        <v>64</v>
      </c>
      <c r="J258" s="3">
        <f t="shared" si="15"/>
        <v>4</v>
      </c>
      <c r="K258" s="3">
        <f t="shared" si="16"/>
        <v>1</v>
      </c>
      <c r="L258" s="3">
        <f t="shared" si="16"/>
        <v>0</v>
      </c>
    </row>
    <row r="259" spans="1:12" x14ac:dyDescent="0.25">
      <c r="A259" t="s">
        <v>4</v>
      </c>
      <c r="B259">
        <v>20</v>
      </c>
      <c r="C259">
        <v>64</v>
      </c>
      <c r="D259">
        <v>4</v>
      </c>
      <c r="E259">
        <v>1</v>
      </c>
      <c r="F259">
        <v>0</v>
      </c>
      <c r="G259" s="1">
        <v>8.0829999999999999E-3</v>
      </c>
      <c r="H259" s="3">
        <f t="shared" ref="H259:H322" si="17">B259</f>
        <v>20</v>
      </c>
      <c r="I259" s="3">
        <f t="shared" ref="I259:I322" si="18">C259</f>
        <v>64</v>
      </c>
      <c r="J259" s="3">
        <f t="shared" ref="J259:J322" si="19">D259</f>
        <v>4</v>
      </c>
      <c r="K259" s="3">
        <f t="shared" ref="K259:L322" si="20">E259</f>
        <v>1</v>
      </c>
      <c r="L259" s="3">
        <f t="shared" si="20"/>
        <v>0</v>
      </c>
    </row>
    <row r="260" spans="1:12" x14ac:dyDescent="0.25">
      <c r="A260" t="s">
        <v>5</v>
      </c>
      <c r="B260">
        <v>20</v>
      </c>
      <c r="C260">
        <v>64</v>
      </c>
      <c r="D260">
        <v>4</v>
      </c>
      <c r="E260">
        <v>1</v>
      </c>
      <c r="F260">
        <v>0</v>
      </c>
      <c r="G260" s="1">
        <v>9.9699999999999997E-3</v>
      </c>
      <c r="H260" s="3">
        <f t="shared" si="17"/>
        <v>20</v>
      </c>
      <c r="I260" s="3">
        <f t="shared" si="18"/>
        <v>64</v>
      </c>
      <c r="J260" s="3">
        <f t="shared" si="19"/>
        <v>4</v>
      </c>
      <c r="K260" s="3">
        <f t="shared" si="20"/>
        <v>1</v>
      </c>
      <c r="L260" s="3">
        <f t="shared" si="20"/>
        <v>0</v>
      </c>
    </row>
    <row r="261" spans="1:12" x14ac:dyDescent="0.25">
      <c r="A261" t="s">
        <v>6</v>
      </c>
      <c r="B261">
        <v>20</v>
      </c>
      <c r="C261">
        <v>64</v>
      </c>
      <c r="D261">
        <v>4</v>
      </c>
      <c r="E261">
        <v>1</v>
      </c>
      <c r="F261">
        <v>0</v>
      </c>
      <c r="G261" s="1">
        <v>7.0299999999999998E-3</v>
      </c>
      <c r="H261" s="3">
        <f t="shared" si="17"/>
        <v>20</v>
      </c>
      <c r="I261" s="3">
        <f t="shared" si="18"/>
        <v>64</v>
      </c>
      <c r="J261" s="3">
        <f t="shared" si="19"/>
        <v>4</v>
      </c>
      <c r="K261" s="3">
        <f t="shared" si="20"/>
        <v>1</v>
      </c>
      <c r="L261" s="3">
        <f t="shared" si="20"/>
        <v>0</v>
      </c>
    </row>
    <row r="262" spans="1:12" x14ac:dyDescent="0.25">
      <c r="A262" t="s">
        <v>7</v>
      </c>
      <c r="B262">
        <v>20</v>
      </c>
      <c r="C262">
        <v>64</v>
      </c>
      <c r="D262">
        <v>4</v>
      </c>
      <c r="E262">
        <v>1</v>
      </c>
      <c r="F262">
        <v>0</v>
      </c>
      <c r="G262" s="1">
        <v>1.0109999999999999E-2</v>
      </c>
      <c r="H262" s="3">
        <f t="shared" si="17"/>
        <v>20</v>
      </c>
      <c r="I262" s="3">
        <f t="shared" si="18"/>
        <v>64</v>
      </c>
      <c r="J262" s="3">
        <f t="shared" si="19"/>
        <v>4</v>
      </c>
      <c r="K262" s="3">
        <f t="shared" si="20"/>
        <v>1</v>
      </c>
      <c r="L262" s="3">
        <f t="shared" si="20"/>
        <v>0</v>
      </c>
    </row>
    <row r="263" spans="1:12" x14ac:dyDescent="0.25">
      <c r="A263" t="s">
        <v>8</v>
      </c>
      <c r="B263">
        <v>20</v>
      </c>
      <c r="C263">
        <v>64</v>
      </c>
      <c r="D263">
        <v>4</v>
      </c>
      <c r="E263">
        <v>1</v>
      </c>
      <c r="F263">
        <v>0</v>
      </c>
      <c r="G263" s="1">
        <v>8.0070000000000002E-3</v>
      </c>
      <c r="H263" s="3">
        <f t="shared" si="17"/>
        <v>20</v>
      </c>
      <c r="I263" s="3">
        <f t="shared" si="18"/>
        <v>64</v>
      </c>
      <c r="J263" s="3">
        <f t="shared" si="19"/>
        <v>4</v>
      </c>
      <c r="K263" s="3">
        <f t="shared" si="20"/>
        <v>1</v>
      </c>
      <c r="L263" s="3">
        <f t="shared" si="20"/>
        <v>0</v>
      </c>
    </row>
    <row r="264" spans="1:12" x14ac:dyDescent="0.25">
      <c r="A264" t="s">
        <v>9</v>
      </c>
      <c r="B264">
        <v>30</v>
      </c>
      <c r="C264">
        <v>8</v>
      </c>
      <c r="D264">
        <v>4</v>
      </c>
      <c r="E264">
        <v>1</v>
      </c>
      <c r="F264">
        <v>0</v>
      </c>
      <c r="G264" s="1">
        <v>2.1260000000000001E-2</v>
      </c>
      <c r="H264" s="3">
        <f t="shared" si="17"/>
        <v>30</v>
      </c>
      <c r="I264" s="3">
        <f t="shared" si="18"/>
        <v>8</v>
      </c>
      <c r="J264" s="3">
        <f t="shared" si="19"/>
        <v>4</v>
      </c>
      <c r="K264" s="3">
        <f t="shared" si="20"/>
        <v>1</v>
      </c>
      <c r="L264" s="3">
        <f t="shared" si="20"/>
        <v>0</v>
      </c>
    </row>
    <row r="265" spans="1:12" x14ac:dyDescent="0.25">
      <c r="A265" t="s">
        <v>10</v>
      </c>
      <c r="B265">
        <v>30</v>
      </c>
      <c r="C265">
        <v>8</v>
      </c>
      <c r="D265">
        <v>4</v>
      </c>
      <c r="E265">
        <v>1</v>
      </c>
      <c r="F265">
        <v>0</v>
      </c>
      <c r="G265" s="1">
        <v>2.334E-2</v>
      </c>
      <c r="H265" s="3">
        <f t="shared" si="17"/>
        <v>30</v>
      </c>
      <c r="I265" s="3">
        <f t="shared" si="18"/>
        <v>8</v>
      </c>
      <c r="J265" s="3">
        <f t="shared" si="19"/>
        <v>4</v>
      </c>
      <c r="K265" s="3">
        <f t="shared" si="20"/>
        <v>1</v>
      </c>
      <c r="L265" s="3">
        <f t="shared" si="20"/>
        <v>0</v>
      </c>
    </row>
    <row r="266" spans="1:12" x14ac:dyDescent="0.25">
      <c r="A266" t="s">
        <v>11</v>
      </c>
      <c r="B266">
        <v>30</v>
      </c>
      <c r="C266">
        <v>8</v>
      </c>
      <c r="D266">
        <v>4</v>
      </c>
      <c r="E266">
        <v>1</v>
      </c>
      <c r="F266">
        <v>0</v>
      </c>
      <c r="G266" s="1">
        <v>2.1149999999999999E-2</v>
      </c>
      <c r="H266" s="3">
        <f t="shared" si="17"/>
        <v>30</v>
      </c>
      <c r="I266" s="3">
        <f t="shared" si="18"/>
        <v>8</v>
      </c>
      <c r="J266" s="3">
        <f t="shared" si="19"/>
        <v>4</v>
      </c>
      <c r="K266" s="3">
        <f t="shared" si="20"/>
        <v>1</v>
      </c>
      <c r="L266" s="3">
        <f t="shared" si="20"/>
        <v>0</v>
      </c>
    </row>
    <row r="267" spans="1:12" x14ac:dyDescent="0.25">
      <c r="A267" t="s">
        <v>12</v>
      </c>
      <c r="B267">
        <v>30</v>
      </c>
      <c r="C267">
        <v>8</v>
      </c>
      <c r="D267">
        <v>4</v>
      </c>
      <c r="E267">
        <v>1</v>
      </c>
      <c r="F267">
        <v>0</v>
      </c>
      <c r="G267" s="1">
        <v>2.3179999999999999E-2</v>
      </c>
      <c r="H267" s="3">
        <f t="shared" si="17"/>
        <v>30</v>
      </c>
      <c r="I267" s="3">
        <f t="shared" si="18"/>
        <v>8</v>
      </c>
      <c r="J267" s="3">
        <f t="shared" si="19"/>
        <v>4</v>
      </c>
      <c r="K267" s="3">
        <f t="shared" si="20"/>
        <v>1</v>
      </c>
      <c r="L267" s="3">
        <f t="shared" si="20"/>
        <v>0</v>
      </c>
    </row>
    <row r="268" spans="1:12" x14ac:dyDescent="0.25">
      <c r="A268" t="s">
        <v>13</v>
      </c>
      <c r="B268">
        <v>30</v>
      </c>
      <c r="C268">
        <v>8</v>
      </c>
      <c r="D268">
        <v>4</v>
      </c>
      <c r="E268">
        <v>1</v>
      </c>
      <c r="F268">
        <v>0</v>
      </c>
      <c r="G268" s="1">
        <v>2.274E-2</v>
      </c>
      <c r="H268" s="3">
        <f t="shared" si="17"/>
        <v>30</v>
      </c>
      <c r="I268" s="3">
        <f t="shared" si="18"/>
        <v>8</v>
      </c>
      <c r="J268" s="3">
        <f t="shared" si="19"/>
        <v>4</v>
      </c>
      <c r="K268" s="3">
        <f t="shared" si="20"/>
        <v>1</v>
      </c>
      <c r="L268" s="3">
        <f t="shared" si="20"/>
        <v>0</v>
      </c>
    </row>
    <row r="269" spans="1:12" x14ac:dyDescent="0.25">
      <c r="A269" t="s">
        <v>14</v>
      </c>
      <c r="B269">
        <v>30</v>
      </c>
      <c r="C269">
        <v>8</v>
      </c>
      <c r="D269">
        <v>4</v>
      </c>
      <c r="E269">
        <v>1</v>
      </c>
      <c r="F269">
        <v>0</v>
      </c>
      <c r="G269" s="1">
        <v>2.0539999999999999E-2</v>
      </c>
      <c r="H269" s="3">
        <f t="shared" si="17"/>
        <v>30</v>
      </c>
      <c r="I269" s="3">
        <f t="shared" si="18"/>
        <v>8</v>
      </c>
      <c r="J269" s="3">
        <f t="shared" si="19"/>
        <v>4</v>
      </c>
      <c r="K269" s="3">
        <f t="shared" si="20"/>
        <v>1</v>
      </c>
      <c r="L269" s="3">
        <f t="shared" si="20"/>
        <v>0</v>
      </c>
    </row>
    <row r="270" spans="1:12" x14ac:dyDescent="0.25">
      <c r="A270" t="s">
        <v>15</v>
      </c>
      <c r="B270">
        <v>30</v>
      </c>
      <c r="C270">
        <v>8</v>
      </c>
      <c r="D270">
        <v>4</v>
      </c>
      <c r="E270">
        <v>1</v>
      </c>
      <c r="F270">
        <v>0</v>
      </c>
      <c r="G270" s="1">
        <v>2.1219999999999999E-2</v>
      </c>
      <c r="H270" s="3">
        <f t="shared" si="17"/>
        <v>30</v>
      </c>
      <c r="I270" s="3">
        <f t="shared" si="18"/>
        <v>8</v>
      </c>
      <c r="J270" s="3">
        <f t="shared" si="19"/>
        <v>4</v>
      </c>
      <c r="K270" s="3">
        <f t="shared" si="20"/>
        <v>1</v>
      </c>
      <c r="L270" s="3">
        <f t="shared" si="20"/>
        <v>0</v>
      </c>
    </row>
    <row r="271" spans="1:12" x14ac:dyDescent="0.25">
      <c r="A271" t="s">
        <v>16</v>
      </c>
      <c r="B271">
        <v>30</v>
      </c>
      <c r="C271">
        <v>8</v>
      </c>
      <c r="D271">
        <v>4</v>
      </c>
      <c r="E271">
        <v>1</v>
      </c>
      <c r="F271">
        <v>0</v>
      </c>
      <c r="G271" s="1">
        <v>2.9899999999999999E-2</v>
      </c>
      <c r="H271" s="3">
        <f t="shared" si="17"/>
        <v>30</v>
      </c>
      <c r="I271" s="3">
        <f t="shared" si="18"/>
        <v>8</v>
      </c>
      <c r="J271" s="3">
        <f t="shared" si="19"/>
        <v>4</v>
      </c>
      <c r="K271" s="3">
        <f t="shared" si="20"/>
        <v>1</v>
      </c>
      <c r="L271" s="3">
        <f t="shared" si="20"/>
        <v>0</v>
      </c>
    </row>
    <row r="272" spans="1:12" x14ac:dyDescent="0.25">
      <c r="A272" t="s">
        <v>17</v>
      </c>
      <c r="B272">
        <v>30</v>
      </c>
      <c r="C272">
        <v>8</v>
      </c>
      <c r="D272">
        <v>4</v>
      </c>
      <c r="E272">
        <v>1</v>
      </c>
      <c r="F272">
        <v>0</v>
      </c>
      <c r="G272" s="1">
        <v>2.1989999999999999E-2</v>
      </c>
      <c r="H272" s="3">
        <f t="shared" si="17"/>
        <v>30</v>
      </c>
      <c r="I272" s="3">
        <f t="shared" si="18"/>
        <v>8</v>
      </c>
      <c r="J272" s="3">
        <f t="shared" si="19"/>
        <v>4</v>
      </c>
      <c r="K272" s="3">
        <f t="shared" si="20"/>
        <v>1</v>
      </c>
      <c r="L272" s="3">
        <f t="shared" si="20"/>
        <v>0</v>
      </c>
    </row>
    <row r="273" spans="1:12" x14ac:dyDescent="0.25">
      <c r="A273" t="s">
        <v>18</v>
      </c>
      <c r="B273">
        <v>30</v>
      </c>
      <c r="C273">
        <v>8</v>
      </c>
      <c r="D273">
        <v>4</v>
      </c>
      <c r="E273">
        <v>1</v>
      </c>
      <c r="F273">
        <v>0</v>
      </c>
      <c r="G273" s="1">
        <v>2.513E-2</v>
      </c>
      <c r="H273" s="3">
        <f t="shared" si="17"/>
        <v>30</v>
      </c>
      <c r="I273" s="3">
        <f t="shared" si="18"/>
        <v>8</v>
      </c>
      <c r="J273" s="3">
        <f t="shared" si="19"/>
        <v>4</v>
      </c>
      <c r="K273" s="3">
        <f t="shared" si="20"/>
        <v>1</v>
      </c>
      <c r="L273" s="3">
        <f t="shared" si="20"/>
        <v>0</v>
      </c>
    </row>
    <row r="274" spans="1:12" x14ac:dyDescent="0.25">
      <c r="A274" t="s">
        <v>19</v>
      </c>
      <c r="B274">
        <v>30</v>
      </c>
      <c r="C274">
        <v>8</v>
      </c>
      <c r="D274">
        <v>4</v>
      </c>
      <c r="E274">
        <v>1</v>
      </c>
      <c r="F274">
        <v>0</v>
      </c>
      <c r="G274" s="1">
        <v>2.24E-2</v>
      </c>
      <c r="H274" s="3">
        <f t="shared" si="17"/>
        <v>30</v>
      </c>
      <c r="I274" s="3">
        <f t="shared" si="18"/>
        <v>8</v>
      </c>
      <c r="J274" s="3">
        <f t="shared" si="19"/>
        <v>4</v>
      </c>
      <c r="K274" s="3">
        <f t="shared" si="20"/>
        <v>1</v>
      </c>
      <c r="L274" s="3">
        <f t="shared" si="20"/>
        <v>0</v>
      </c>
    </row>
    <row r="275" spans="1:12" x14ac:dyDescent="0.25">
      <c r="A275" t="s">
        <v>20</v>
      </c>
      <c r="B275">
        <v>30</v>
      </c>
      <c r="C275">
        <v>8</v>
      </c>
      <c r="D275">
        <v>4</v>
      </c>
      <c r="E275">
        <v>1</v>
      </c>
      <c r="F275">
        <v>0</v>
      </c>
      <c r="G275" s="1">
        <v>2.3599999999999999E-2</v>
      </c>
      <c r="H275" s="3">
        <f t="shared" si="17"/>
        <v>30</v>
      </c>
      <c r="I275" s="3">
        <f t="shared" si="18"/>
        <v>8</v>
      </c>
      <c r="J275" s="3">
        <f t="shared" si="19"/>
        <v>4</v>
      </c>
      <c r="K275" s="3">
        <f t="shared" si="20"/>
        <v>1</v>
      </c>
      <c r="L275" s="3">
        <f t="shared" si="20"/>
        <v>0</v>
      </c>
    </row>
    <row r="276" spans="1:12" x14ac:dyDescent="0.25">
      <c r="A276" t="s">
        <v>21</v>
      </c>
      <c r="B276">
        <v>30</v>
      </c>
      <c r="C276">
        <v>8</v>
      </c>
      <c r="D276">
        <v>4</v>
      </c>
      <c r="E276">
        <v>1</v>
      </c>
      <c r="F276">
        <v>0</v>
      </c>
      <c r="G276" s="1">
        <v>2.7529999999999999E-2</v>
      </c>
      <c r="H276" s="3">
        <f t="shared" si="17"/>
        <v>30</v>
      </c>
      <c r="I276" s="3">
        <f t="shared" si="18"/>
        <v>8</v>
      </c>
      <c r="J276" s="3">
        <f t="shared" si="19"/>
        <v>4</v>
      </c>
      <c r="K276" s="3">
        <f t="shared" si="20"/>
        <v>1</v>
      </c>
      <c r="L276" s="3">
        <f t="shared" si="20"/>
        <v>0</v>
      </c>
    </row>
    <row r="277" spans="1:12" x14ac:dyDescent="0.25">
      <c r="A277" t="s">
        <v>4</v>
      </c>
      <c r="B277">
        <v>30</v>
      </c>
      <c r="C277">
        <v>8</v>
      </c>
      <c r="D277">
        <v>4</v>
      </c>
      <c r="E277">
        <v>1</v>
      </c>
      <c r="F277">
        <v>0</v>
      </c>
      <c r="G277" s="1">
        <v>2.5100000000000001E-2</v>
      </c>
      <c r="H277" s="3">
        <f t="shared" si="17"/>
        <v>30</v>
      </c>
      <c r="I277" s="3">
        <f t="shared" si="18"/>
        <v>8</v>
      </c>
      <c r="J277" s="3">
        <f t="shared" si="19"/>
        <v>4</v>
      </c>
      <c r="K277" s="3">
        <f t="shared" si="20"/>
        <v>1</v>
      </c>
      <c r="L277" s="3">
        <f t="shared" si="20"/>
        <v>0</v>
      </c>
    </row>
    <row r="278" spans="1:12" x14ac:dyDescent="0.25">
      <c r="A278" t="s">
        <v>5</v>
      </c>
      <c r="B278">
        <v>30</v>
      </c>
      <c r="C278">
        <v>8</v>
      </c>
      <c r="D278">
        <v>4</v>
      </c>
      <c r="E278">
        <v>1</v>
      </c>
      <c r="F278">
        <v>0</v>
      </c>
      <c r="G278" s="1">
        <v>2.0969999999999999E-2</v>
      </c>
      <c r="H278" s="3">
        <f t="shared" si="17"/>
        <v>30</v>
      </c>
      <c r="I278" s="3">
        <f t="shared" si="18"/>
        <v>8</v>
      </c>
      <c r="J278" s="3">
        <f t="shared" si="19"/>
        <v>4</v>
      </c>
      <c r="K278" s="3">
        <f t="shared" si="20"/>
        <v>1</v>
      </c>
      <c r="L278" s="3">
        <f t="shared" si="20"/>
        <v>0</v>
      </c>
    </row>
    <row r="279" spans="1:12" x14ac:dyDescent="0.25">
      <c r="A279" t="s">
        <v>6</v>
      </c>
      <c r="B279">
        <v>30</v>
      </c>
      <c r="C279">
        <v>8</v>
      </c>
      <c r="D279">
        <v>4</v>
      </c>
      <c r="E279">
        <v>1</v>
      </c>
      <c r="F279">
        <v>0</v>
      </c>
      <c r="G279" s="1">
        <v>2.2759999999999999E-2</v>
      </c>
      <c r="H279" s="3">
        <f t="shared" si="17"/>
        <v>30</v>
      </c>
      <c r="I279" s="3">
        <f t="shared" si="18"/>
        <v>8</v>
      </c>
      <c r="J279" s="3">
        <f t="shared" si="19"/>
        <v>4</v>
      </c>
      <c r="K279" s="3">
        <f t="shared" si="20"/>
        <v>1</v>
      </c>
      <c r="L279" s="3">
        <f t="shared" si="20"/>
        <v>0</v>
      </c>
    </row>
    <row r="280" spans="1:12" x14ac:dyDescent="0.25">
      <c r="A280" t="s">
        <v>7</v>
      </c>
      <c r="B280">
        <v>30</v>
      </c>
      <c r="C280">
        <v>8</v>
      </c>
      <c r="D280">
        <v>4</v>
      </c>
      <c r="E280">
        <v>1</v>
      </c>
      <c r="F280">
        <v>0</v>
      </c>
      <c r="G280" s="1">
        <v>2.1569999999999999E-2</v>
      </c>
      <c r="H280" s="3">
        <f t="shared" si="17"/>
        <v>30</v>
      </c>
      <c r="I280" s="3">
        <f t="shared" si="18"/>
        <v>8</v>
      </c>
      <c r="J280" s="3">
        <f t="shared" si="19"/>
        <v>4</v>
      </c>
      <c r="K280" s="3">
        <f t="shared" si="20"/>
        <v>1</v>
      </c>
      <c r="L280" s="3">
        <f t="shared" si="20"/>
        <v>0</v>
      </c>
    </row>
    <row r="281" spans="1:12" x14ac:dyDescent="0.25">
      <c r="A281" t="s">
        <v>8</v>
      </c>
      <c r="B281">
        <v>30</v>
      </c>
      <c r="C281">
        <v>8</v>
      </c>
      <c r="D281">
        <v>4</v>
      </c>
      <c r="E281">
        <v>1</v>
      </c>
      <c r="F281">
        <v>0</v>
      </c>
      <c r="G281" s="1">
        <v>2.359E-2</v>
      </c>
      <c r="H281" s="3">
        <f t="shared" si="17"/>
        <v>30</v>
      </c>
      <c r="I281" s="3">
        <f t="shared" si="18"/>
        <v>8</v>
      </c>
      <c r="J281" s="3">
        <f t="shared" si="19"/>
        <v>4</v>
      </c>
      <c r="K281" s="3">
        <f t="shared" si="20"/>
        <v>1</v>
      </c>
      <c r="L281" s="3">
        <f t="shared" si="20"/>
        <v>0</v>
      </c>
    </row>
    <row r="282" spans="1:12" x14ac:dyDescent="0.25">
      <c r="A282" t="s">
        <v>9</v>
      </c>
      <c r="B282">
        <v>30</v>
      </c>
      <c r="C282">
        <v>16</v>
      </c>
      <c r="D282">
        <v>4</v>
      </c>
      <c r="E282">
        <v>1</v>
      </c>
      <c r="F282">
        <v>0</v>
      </c>
      <c r="G282" s="1">
        <v>1.857E-2</v>
      </c>
      <c r="H282" s="3">
        <f t="shared" si="17"/>
        <v>30</v>
      </c>
      <c r="I282" s="3">
        <f t="shared" si="18"/>
        <v>16</v>
      </c>
      <c r="J282" s="3">
        <f t="shared" si="19"/>
        <v>4</v>
      </c>
      <c r="K282" s="3">
        <f t="shared" si="20"/>
        <v>1</v>
      </c>
      <c r="L282" s="3">
        <f t="shared" si="20"/>
        <v>0</v>
      </c>
    </row>
    <row r="283" spans="1:12" x14ac:dyDescent="0.25">
      <c r="A283" t="s">
        <v>10</v>
      </c>
      <c r="B283">
        <v>30</v>
      </c>
      <c r="C283">
        <v>16</v>
      </c>
      <c r="D283">
        <v>4</v>
      </c>
      <c r="E283">
        <v>1</v>
      </c>
      <c r="F283">
        <v>0</v>
      </c>
      <c r="G283" s="1">
        <v>2.351E-2</v>
      </c>
      <c r="H283" s="3">
        <f t="shared" si="17"/>
        <v>30</v>
      </c>
      <c r="I283" s="3">
        <f t="shared" si="18"/>
        <v>16</v>
      </c>
      <c r="J283" s="3">
        <f t="shared" si="19"/>
        <v>4</v>
      </c>
      <c r="K283" s="3">
        <f t="shared" si="20"/>
        <v>1</v>
      </c>
      <c r="L283" s="3">
        <f t="shared" si="20"/>
        <v>0</v>
      </c>
    </row>
    <row r="284" spans="1:12" x14ac:dyDescent="0.25">
      <c r="A284" t="s">
        <v>11</v>
      </c>
      <c r="B284">
        <v>30</v>
      </c>
      <c r="C284">
        <v>16</v>
      </c>
      <c r="D284">
        <v>4</v>
      </c>
      <c r="E284">
        <v>1</v>
      </c>
      <c r="F284">
        <v>0</v>
      </c>
      <c r="G284" s="1">
        <v>2.266E-2</v>
      </c>
      <c r="H284" s="3">
        <f t="shared" si="17"/>
        <v>30</v>
      </c>
      <c r="I284" s="3">
        <f t="shared" si="18"/>
        <v>16</v>
      </c>
      <c r="J284" s="3">
        <f t="shared" si="19"/>
        <v>4</v>
      </c>
      <c r="K284" s="3">
        <f t="shared" si="20"/>
        <v>1</v>
      </c>
      <c r="L284" s="3">
        <f t="shared" si="20"/>
        <v>0</v>
      </c>
    </row>
    <row r="285" spans="1:12" x14ac:dyDescent="0.25">
      <c r="A285" t="s">
        <v>12</v>
      </c>
      <c r="B285">
        <v>30</v>
      </c>
      <c r="C285">
        <v>16</v>
      </c>
      <c r="D285">
        <v>4</v>
      </c>
      <c r="E285">
        <v>1</v>
      </c>
      <c r="F285">
        <v>0</v>
      </c>
      <c r="G285" s="1">
        <v>2.5899999999999999E-2</v>
      </c>
      <c r="H285" s="3">
        <f t="shared" si="17"/>
        <v>30</v>
      </c>
      <c r="I285" s="3">
        <f t="shared" si="18"/>
        <v>16</v>
      </c>
      <c r="J285" s="3">
        <f t="shared" si="19"/>
        <v>4</v>
      </c>
      <c r="K285" s="3">
        <f t="shared" si="20"/>
        <v>1</v>
      </c>
      <c r="L285" s="3">
        <f t="shared" si="20"/>
        <v>0</v>
      </c>
    </row>
    <row r="286" spans="1:12" x14ac:dyDescent="0.25">
      <c r="A286" t="s">
        <v>13</v>
      </c>
      <c r="B286">
        <v>30</v>
      </c>
      <c r="C286">
        <v>16</v>
      </c>
      <c r="D286">
        <v>4</v>
      </c>
      <c r="E286">
        <v>1</v>
      </c>
      <c r="F286">
        <v>0</v>
      </c>
      <c r="G286" s="1">
        <v>1.6709999999999999E-2</v>
      </c>
      <c r="H286" s="3">
        <f t="shared" si="17"/>
        <v>30</v>
      </c>
      <c r="I286" s="3">
        <f t="shared" si="18"/>
        <v>16</v>
      </c>
      <c r="J286" s="3">
        <f t="shared" si="19"/>
        <v>4</v>
      </c>
      <c r="K286" s="3">
        <f t="shared" si="20"/>
        <v>1</v>
      </c>
      <c r="L286" s="3">
        <f t="shared" si="20"/>
        <v>0</v>
      </c>
    </row>
    <row r="287" spans="1:12" x14ac:dyDescent="0.25">
      <c r="A287" t="s">
        <v>14</v>
      </c>
      <c r="B287">
        <v>30</v>
      </c>
      <c r="C287">
        <v>16</v>
      </c>
      <c r="D287">
        <v>4</v>
      </c>
      <c r="E287">
        <v>1</v>
      </c>
      <c r="F287">
        <v>0</v>
      </c>
      <c r="G287" s="1">
        <v>2.418E-2</v>
      </c>
      <c r="H287" s="3">
        <f t="shared" si="17"/>
        <v>30</v>
      </c>
      <c r="I287" s="3">
        <f t="shared" si="18"/>
        <v>16</v>
      </c>
      <c r="J287" s="3">
        <f t="shared" si="19"/>
        <v>4</v>
      </c>
      <c r="K287" s="3">
        <f t="shared" si="20"/>
        <v>1</v>
      </c>
      <c r="L287" s="3">
        <f t="shared" si="20"/>
        <v>0</v>
      </c>
    </row>
    <row r="288" spans="1:12" x14ac:dyDescent="0.25">
      <c r="A288" t="s">
        <v>15</v>
      </c>
      <c r="B288">
        <v>30</v>
      </c>
      <c r="C288">
        <v>16</v>
      </c>
      <c r="D288">
        <v>4</v>
      </c>
      <c r="E288">
        <v>1</v>
      </c>
      <c r="F288">
        <v>0</v>
      </c>
      <c r="G288" s="1">
        <v>2.7640000000000001E-2</v>
      </c>
      <c r="H288" s="3">
        <f t="shared" si="17"/>
        <v>30</v>
      </c>
      <c r="I288" s="3">
        <f t="shared" si="18"/>
        <v>16</v>
      </c>
      <c r="J288" s="3">
        <f t="shared" si="19"/>
        <v>4</v>
      </c>
      <c r="K288" s="3">
        <f t="shared" si="20"/>
        <v>1</v>
      </c>
      <c r="L288" s="3">
        <f t="shared" si="20"/>
        <v>0</v>
      </c>
    </row>
    <row r="289" spans="1:12" x14ac:dyDescent="0.25">
      <c r="A289" t="s">
        <v>16</v>
      </c>
      <c r="B289">
        <v>30</v>
      </c>
      <c r="C289">
        <v>16</v>
      </c>
      <c r="D289">
        <v>4</v>
      </c>
      <c r="E289">
        <v>1</v>
      </c>
      <c r="F289">
        <v>0</v>
      </c>
      <c r="G289" s="1">
        <v>2.1329999999999998E-2</v>
      </c>
      <c r="H289" s="3">
        <f t="shared" si="17"/>
        <v>30</v>
      </c>
      <c r="I289" s="3">
        <f t="shared" si="18"/>
        <v>16</v>
      </c>
      <c r="J289" s="3">
        <f t="shared" si="19"/>
        <v>4</v>
      </c>
      <c r="K289" s="3">
        <f t="shared" si="20"/>
        <v>1</v>
      </c>
      <c r="L289" s="3">
        <f t="shared" si="20"/>
        <v>0</v>
      </c>
    </row>
    <row r="290" spans="1:12" x14ac:dyDescent="0.25">
      <c r="A290" t="s">
        <v>17</v>
      </c>
      <c r="B290">
        <v>30</v>
      </c>
      <c r="C290">
        <v>16</v>
      </c>
      <c r="D290">
        <v>4</v>
      </c>
      <c r="E290">
        <v>1</v>
      </c>
      <c r="F290">
        <v>0</v>
      </c>
      <c r="G290" s="1">
        <v>2.7640000000000001E-2</v>
      </c>
      <c r="H290" s="3">
        <f t="shared" si="17"/>
        <v>30</v>
      </c>
      <c r="I290" s="3">
        <f t="shared" si="18"/>
        <v>16</v>
      </c>
      <c r="J290" s="3">
        <f t="shared" si="19"/>
        <v>4</v>
      </c>
      <c r="K290" s="3">
        <f t="shared" si="20"/>
        <v>1</v>
      </c>
      <c r="L290" s="3">
        <f t="shared" si="20"/>
        <v>0</v>
      </c>
    </row>
    <row r="291" spans="1:12" x14ac:dyDescent="0.25">
      <c r="A291" t="s">
        <v>18</v>
      </c>
      <c r="B291">
        <v>30</v>
      </c>
      <c r="C291">
        <v>16</v>
      </c>
      <c r="D291">
        <v>4</v>
      </c>
      <c r="E291">
        <v>1</v>
      </c>
      <c r="F291">
        <v>0</v>
      </c>
      <c r="G291" s="1">
        <v>2.2239999999999999E-2</v>
      </c>
      <c r="H291" s="3">
        <f t="shared" si="17"/>
        <v>30</v>
      </c>
      <c r="I291" s="3">
        <f t="shared" si="18"/>
        <v>16</v>
      </c>
      <c r="J291" s="3">
        <f t="shared" si="19"/>
        <v>4</v>
      </c>
      <c r="K291" s="3">
        <f t="shared" si="20"/>
        <v>1</v>
      </c>
      <c r="L291" s="3">
        <f t="shared" si="20"/>
        <v>0</v>
      </c>
    </row>
    <row r="292" spans="1:12" x14ac:dyDescent="0.25">
      <c r="A292" t="s">
        <v>19</v>
      </c>
      <c r="B292">
        <v>30</v>
      </c>
      <c r="C292">
        <v>16</v>
      </c>
      <c r="D292">
        <v>4</v>
      </c>
      <c r="E292">
        <v>1</v>
      </c>
      <c r="F292">
        <v>0</v>
      </c>
      <c r="G292" s="1">
        <v>2.7720000000000002E-2</v>
      </c>
      <c r="H292" s="3">
        <f t="shared" si="17"/>
        <v>30</v>
      </c>
      <c r="I292" s="3">
        <f t="shared" si="18"/>
        <v>16</v>
      </c>
      <c r="J292" s="3">
        <f t="shared" si="19"/>
        <v>4</v>
      </c>
      <c r="K292" s="3">
        <f t="shared" si="20"/>
        <v>1</v>
      </c>
      <c r="L292" s="3">
        <f t="shared" si="20"/>
        <v>0</v>
      </c>
    </row>
    <row r="293" spans="1:12" x14ac:dyDescent="0.25">
      <c r="A293" t="s">
        <v>20</v>
      </c>
      <c r="B293">
        <v>30</v>
      </c>
      <c r="C293">
        <v>16</v>
      </c>
      <c r="D293">
        <v>4</v>
      </c>
      <c r="E293">
        <v>1</v>
      </c>
      <c r="F293">
        <v>0</v>
      </c>
      <c r="G293" s="1">
        <v>2.4590000000000001E-2</v>
      </c>
      <c r="H293" s="3">
        <f t="shared" si="17"/>
        <v>30</v>
      </c>
      <c r="I293" s="3">
        <f t="shared" si="18"/>
        <v>16</v>
      </c>
      <c r="J293" s="3">
        <f t="shared" si="19"/>
        <v>4</v>
      </c>
      <c r="K293" s="3">
        <f t="shared" si="20"/>
        <v>1</v>
      </c>
      <c r="L293" s="3">
        <f t="shared" si="20"/>
        <v>0</v>
      </c>
    </row>
    <row r="294" spans="1:12" x14ac:dyDescent="0.25">
      <c r="A294" t="s">
        <v>21</v>
      </c>
      <c r="B294">
        <v>30</v>
      </c>
      <c r="C294">
        <v>16</v>
      </c>
      <c r="D294">
        <v>4</v>
      </c>
      <c r="E294">
        <v>1</v>
      </c>
      <c r="F294">
        <v>0</v>
      </c>
      <c r="G294" s="1">
        <v>2.0799999999999999E-2</v>
      </c>
      <c r="H294" s="3">
        <f t="shared" si="17"/>
        <v>30</v>
      </c>
      <c r="I294" s="3">
        <f t="shared" si="18"/>
        <v>16</v>
      </c>
      <c r="J294" s="3">
        <f t="shared" si="19"/>
        <v>4</v>
      </c>
      <c r="K294" s="3">
        <f t="shared" si="20"/>
        <v>1</v>
      </c>
      <c r="L294" s="3">
        <f t="shared" si="20"/>
        <v>0</v>
      </c>
    </row>
    <row r="295" spans="1:12" x14ac:dyDescent="0.25">
      <c r="A295" t="s">
        <v>4</v>
      </c>
      <c r="B295">
        <v>30</v>
      </c>
      <c r="C295">
        <v>16</v>
      </c>
      <c r="D295">
        <v>4</v>
      </c>
      <c r="E295">
        <v>1</v>
      </c>
      <c r="F295">
        <v>0</v>
      </c>
      <c r="G295" s="1">
        <v>1.882E-2</v>
      </c>
      <c r="H295" s="3">
        <f t="shared" si="17"/>
        <v>30</v>
      </c>
      <c r="I295" s="3">
        <f t="shared" si="18"/>
        <v>16</v>
      </c>
      <c r="J295" s="3">
        <f t="shared" si="19"/>
        <v>4</v>
      </c>
      <c r="K295" s="3">
        <f t="shared" si="20"/>
        <v>1</v>
      </c>
      <c r="L295" s="3">
        <f t="shared" si="20"/>
        <v>0</v>
      </c>
    </row>
    <row r="296" spans="1:12" x14ac:dyDescent="0.25">
      <c r="A296" t="s">
        <v>5</v>
      </c>
      <c r="B296">
        <v>30</v>
      </c>
      <c r="C296">
        <v>16</v>
      </c>
      <c r="D296">
        <v>4</v>
      </c>
      <c r="E296">
        <v>1</v>
      </c>
      <c r="F296">
        <v>0</v>
      </c>
      <c r="G296" s="1">
        <v>2.0029999999999999E-2</v>
      </c>
      <c r="H296" s="3">
        <f t="shared" si="17"/>
        <v>30</v>
      </c>
      <c r="I296" s="3">
        <f t="shared" si="18"/>
        <v>16</v>
      </c>
      <c r="J296" s="3">
        <f t="shared" si="19"/>
        <v>4</v>
      </c>
      <c r="K296" s="3">
        <f t="shared" si="20"/>
        <v>1</v>
      </c>
      <c r="L296" s="3">
        <f t="shared" si="20"/>
        <v>0</v>
      </c>
    </row>
    <row r="297" spans="1:12" x14ac:dyDescent="0.25">
      <c r="A297" t="s">
        <v>6</v>
      </c>
      <c r="B297">
        <v>30</v>
      </c>
      <c r="C297">
        <v>16</v>
      </c>
      <c r="D297">
        <v>4</v>
      </c>
      <c r="E297">
        <v>1</v>
      </c>
      <c r="F297">
        <v>0</v>
      </c>
      <c r="G297" s="1">
        <v>2.4559999999999998E-2</v>
      </c>
      <c r="H297" s="3">
        <f t="shared" si="17"/>
        <v>30</v>
      </c>
      <c r="I297" s="3">
        <f t="shared" si="18"/>
        <v>16</v>
      </c>
      <c r="J297" s="3">
        <f t="shared" si="19"/>
        <v>4</v>
      </c>
      <c r="K297" s="3">
        <f t="shared" si="20"/>
        <v>1</v>
      </c>
      <c r="L297" s="3">
        <f t="shared" si="20"/>
        <v>0</v>
      </c>
    </row>
    <row r="298" spans="1:12" x14ac:dyDescent="0.25">
      <c r="A298" t="s">
        <v>7</v>
      </c>
      <c r="B298">
        <v>30</v>
      </c>
      <c r="C298">
        <v>16</v>
      </c>
      <c r="D298">
        <v>4</v>
      </c>
      <c r="E298">
        <v>1</v>
      </c>
      <c r="F298">
        <v>0</v>
      </c>
      <c r="G298" s="1">
        <v>1.9099999999999999E-2</v>
      </c>
      <c r="H298" s="3">
        <f t="shared" si="17"/>
        <v>30</v>
      </c>
      <c r="I298" s="3">
        <f t="shared" si="18"/>
        <v>16</v>
      </c>
      <c r="J298" s="3">
        <f t="shared" si="19"/>
        <v>4</v>
      </c>
      <c r="K298" s="3">
        <f t="shared" si="20"/>
        <v>1</v>
      </c>
      <c r="L298" s="3">
        <f t="shared" si="20"/>
        <v>0</v>
      </c>
    </row>
    <row r="299" spans="1:12" x14ac:dyDescent="0.25">
      <c r="A299" t="s">
        <v>8</v>
      </c>
      <c r="B299">
        <v>30</v>
      </c>
      <c r="C299">
        <v>16</v>
      </c>
      <c r="D299">
        <v>4</v>
      </c>
      <c r="E299">
        <v>1</v>
      </c>
      <c r="F299">
        <v>0</v>
      </c>
      <c r="G299" s="1">
        <v>2.4E-2</v>
      </c>
      <c r="H299" s="3">
        <f t="shared" si="17"/>
        <v>30</v>
      </c>
      <c r="I299" s="3">
        <f t="shared" si="18"/>
        <v>16</v>
      </c>
      <c r="J299" s="3">
        <f t="shared" si="19"/>
        <v>4</v>
      </c>
      <c r="K299" s="3">
        <f t="shared" si="20"/>
        <v>1</v>
      </c>
      <c r="L299" s="3">
        <f t="shared" si="20"/>
        <v>0</v>
      </c>
    </row>
    <row r="300" spans="1:12" x14ac:dyDescent="0.25">
      <c r="A300" t="s">
        <v>9</v>
      </c>
      <c r="B300">
        <v>30</v>
      </c>
      <c r="C300">
        <v>32</v>
      </c>
      <c r="D300">
        <v>4</v>
      </c>
      <c r="E300">
        <v>1</v>
      </c>
      <c r="F300">
        <v>0</v>
      </c>
      <c r="G300" s="1">
        <v>1.8839999999999999E-2</v>
      </c>
      <c r="H300" s="3">
        <f t="shared" si="17"/>
        <v>30</v>
      </c>
      <c r="I300" s="3">
        <f t="shared" si="18"/>
        <v>32</v>
      </c>
      <c r="J300" s="3">
        <f t="shared" si="19"/>
        <v>4</v>
      </c>
      <c r="K300" s="3">
        <f t="shared" si="20"/>
        <v>1</v>
      </c>
      <c r="L300" s="3">
        <f t="shared" si="20"/>
        <v>0</v>
      </c>
    </row>
    <row r="301" spans="1:12" x14ac:dyDescent="0.25">
      <c r="A301" t="s">
        <v>10</v>
      </c>
      <c r="B301">
        <v>30</v>
      </c>
      <c r="C301">
        <v>32</v>
      </c>
      <c r="D301">
        <v>4</v>
      </c>
      <c r="E301">
        <v>1</v>
      </c>
      <c r="F301">
        <v>0</v>
      </c>
      <c r="G301" s="1">
        <v>1.7229999999999999E-2</v>
      </c>
      <c r="H301" s="3">
        <f t="shared" si="17"/>
        <v>30</v>
      </c>
      <c r="I301" s="3">
        <f t="shared" si="18"/>
        <v>32</v>
      </c>
      <c r="J301" s="3">
        <f t="shared" si="19"/>
        <v>4</v>
      </c>
      <c r="K301" s="3">
        <f t="shared" si="20"/>
        <v>1</v>
      </c>
      <c r="L301" s="3">
        <f t="shared" si="20"/>
        <v>0</v>
      </c>
    </row>
    <row r="302" spans="1:12" x14ac:dyDescent="0.25">
      <c r="A302" t="s">
        <v>11</v>
      </c>
      <c r="B302">
        <v>30</v>
      </c>
      <c r="C302">
        <v>32</v>
      </c>
      <c r="D302">
        <v>4</v>
      </c>
      <c r="E302">
        <v>1</v>
      </c>
      <c r="F302">
        <v>0</v>
      </c>
      <c r="G302" s="1">
        <v>2.1010000000000001E-2</v>
      </c>
      <c r="H302" s="3">
        <f t="shared" si="17"/>
        <v>30</v>
      </c>
      <c r="I302" s="3">
        <f t="shared" si="18"/>
        <v>32</v>
      </c>
      <c r="J302" s="3">
        <f t="shared" si="19"/>
        <v>4</v>
      </c>
      <c r="K302" s="3">
        <f t="shared" si="20"/>
        <v>1</v>
      </c>
      <c r="L302" s="3">
        <f t="shared" si="20"/>
        <v>0</v>
      </c>
    </row>
    <row r="303" spans="1:12" x14ac:dyDescent="0.25">
      <c r="A303" t="s">
        <v>12</v>
      </c>
      <c r="B303">
        <v>30</v>
      </c>
      <c r="C303">
        <v>32</v>
      </c>
      <c r="D303">
        <v>4</v>
      </c>
      <c r="E303">
        <v>1</v>
      </c>
      <c r="F303">
        <v>0</v>
      </c>
      <c r="G303" s="1">
        <v>1.941E-2</v>
      </c>
      <c r="H303" s="3">
        <f t="shared" si="17"/>
        <v>30</v>
      </c>
      <c r="I303" s="3">
        <f t="shared" si="18"/>
        <v>32</v>
      </c>
      <c r="J303" s="3">
        <f t="shared" si="19"/>
        <v>4</v>
      </c>
      <c r="K303" s="3">
        <f t="shared" si="20"/>
        <v>1</v>
      </c>
      <c r="L303" s="3">
        <f t="shared" si="20"/>
        <v>0</v>
      </c>
    </row>
    <row r="304" spans="1:12" x14ac:dyDescent="0.25">
      <c r="A304" t="s">
        <v>13</v>
      </c>
      <c r="B304">
        <v>30</v>
      </c>
      <c r="C304">
        <v>32</v>
      </c>
      <c r="D304">
        <v>4</v>
      </c>
      <c r="E304">
        <v>1</v>
      </c>
      <c r="F304">
        <v>0</v>
      </c>
      <c r="G304" s="1">
        <v>1.9869999999999999E-2</v>
      </c>
      <c r="H304" s="3">
        <f t="shared" si="17"/>
        <v>30</v>
      </c>
      <c r="I304" s="3">
        <f t="shared" si="18"/>
        <v>32</v>
      </c>
      <c r="J304" s="3">
        <f t="shared" si="19"/>
        <v>4</v>
      </c>
      <c r="K304" s="3">
        <f t="shared" si="20"/>
        <v>1</v>
      </c>
      <c r="L304" s="3">
        <f t="shared" si="20"/>
        <v>0</v>
      </c>
    </row>
    <row r="305" spans="1:12" x14ac:dyDescent="0.25">
      <c r="A305" t="s">
        <v>14</v>
      </c>
      <c r="B305">
        <v>30</v>
      </c>
      <c r="C305">
        <v>32</v>
      </c>
      <c r="D305">
        <v>4</v>
      </c>
      <c r="E305">
        <v>1</v>
      </c>
      <c r="F305">
        <v>0</v>
      </c>
      <c r="G305" s="1">
        <v>1.9630000000000002E-2</v>
      </c>
      <c r="H305" s="3">
        <f t="shared" si="17"/>
        <v>30</v>
      </c>
      <c r="I305" s="3">
        <f t="shared" si="18"/>
        <v>32</v>
      </c>
      <c r="J305" s="3">
        <f t="shared" si="19"/>
        <v>4</v>
      </c>
      <c r="K305" s="3">
        <f t="shared" si="20"/>
        <v>1</v>
      </c>
      <c r="L305" s="3">
        <f t="shared" si="20"/>
        <v>0</v>
      </c>
    </row>
    <row r="306" spans="1:12" x14ac:dyDescent="0.25">
      <c r="A306" t="s">
        <v>15</v>
      </c>
      <c r="B306">
        <v>30</v>
      </c>
      <c r="C306">
        <v>32</v>
      </c>
      <c r="D306">
        <v>4</v>
      </c>
      <c r="E306">
        <v>1</v>
      </c>
      <c r="F306">
        <v>0</v>
      </c>
      <c r="G306" s="1">
        <v>2.0219999999999998E-2</v>
      </c>
      <c r="H306" s="3">
        <f t="shared" si="17"/>
        <v>30</v>
      </c>
      <c r="I306" s="3">
        <f t="shared" si="18"/>
        <v>32</v>
      </c>
      <c r="J306" s="3">
        <f t="shared" si="19"/>
        <v>4</v>
      </c>
      <c r="K306" s="3">
        <f t="shared" si="20"/>
        <v>1</v>
      </c>
      <c r="L306" s="3">
        <f t="shared" si="20"/>
        <v>0</v>
      </c>
    </row>
    <row r="307" spans="1:12" x14ac:dyDescent="0.25">
      <c r="A307" t="s">
        <v>16</v>
      </c>
      <c r="B307">
        <v>30</v>
      </c>
      <c r="C307">
        <v>32</v>
      </c>
      <c r="D307">
        <v>4</v>
      </c>
      <c r="E307">
        <v>1</v>
      </c>
      <c r="F307">
        <v>0</v>
      </c>
      <c r="G307" s="1">
        <v>2.1260000000000001E-2</v>
      </c>
      <c r="H307" s="3">
        <f t="shared" si="17"/>
        <v>30</v>
      </c>
      <c r="I307" s="3">
        <f t="shared" si="18"/>
        <v>32</v>
      </c>
      <c r="J307" s="3">
        <f t="shared" si="19"/>
        <v>4</v>
      </c>
      <c r="K307" s="3">
        <f t="shared" si="20"/>
        <v>1</v>
      </c>
      <c r="L307" s="3">
        <f t="shared" si="20"/>
        <v>0</v>
      </c>
    </row>
    <row r="308" spans="1:12" x14ac:dyDescent="0.25">
      <c r="A308" t="s">
        <v>17</v>
      </c>
      <c r="B308">
        <v>30</v>
      </c>
      <c r="C308">
        <v>32</v>
      </c>
      <c r="D308">
        <v>4</v>
      </c>
      <c r="E308">
        <v>1</v>
      </c>
      <c r="F308">
        <v>0.01</v>
      </c>
      <c r="G308" s="1">
        <v>1.307E-3</v>
      </c>
      <c r="H308" s="3">
        <f t="shared" si="17"/>
        <v>30</v>
      </c>
      <c r="I308" s="3">
        <f t="shared" si="18"/>
        <v>32</v>
      </c>
      <c r="J308" s="3">
        <f t="shared" si="19"/>
        <v>4</v>
      </c>
      <c r="K308" s="3">
        <f t="shared" si="20"/>
        <v>1</v>
      </c>
      <c r="L308" s="3">
        <f t="shared" si="20"/>
        <v>0.01</v>
      </c>
    </row>
    <row r="309" spans="1:12" x14ac:dyDescent="0.25">
      <c r="A309" t="s">
        <v>18</v>
      </c>
      <c r="B309">
        <v>30</v>
      </c>
      <c r="C309">
        <v>32</v>
      </c>
      <c r="D309">
        <v>4</v>
      </c>
      <c r="E309">
        <v>1</v>
      </c>
      <c r="F309">
        <v>0</v>
      </c>
      <c r="G309" s="1">
        <v>3.0370000000000001E-2</v>
      </c>
      <c r="H309" s="3">
        <f t="shared" si="17"/>
        <v>30</v>
      </c>
      <c r="I309" s="3">
        <f t="shared" si="18"/>
        <v>32</v>
      </c>
      <c r="J309" s="3">
        <f t="shared" si="19"/>
        <v>4</v>
      </c>
      <c r="K309" s="3">
        <f t="shared" si="20"/>
        <v>1</v>
      </c>
      <c r="L309" s="3">
        <f t="shared" si="20"/>
        <v>0</v>
      </c>
    </row>
    <row r="310" spans="1:12" x14ac:dyDescent="0.25">
      <c r="A310" t="s">
        <v>19</v>
      </c>
      <c r="B310">
        <v>30</v>
      </c>
      <c r="C310">
        <v>32</v>
      </c>
      <c r="D310">
        <v>4</v>
      </c>
      <c r="E310">
        <v>1</v>
      </c>
      <c r="F310">
        <v>0</v>
      </c>
      <c r="G310" s="1">
        <v>2.5190000000000001E-2</v>
      </c>
      <c r="H310" s="3">
        <f t="shared" si="17"/>
        <v>30</v>
      </c>
      <c r="I310" s="3">
        <f t="shared" si="18"/>
        <v>32</v>
      </c>
      <c r="J310" s="3">
        <f t="shared" si="19"/>
        <v>4</v>
      </c>
      <c r="K310" s="3">
        <f t="shared" si="20"/>
        <v>1</v>
      </c>
      <c r="L310" s="3">
        <f t="shared" si="20"/>
        <v>0</v>
      </c>
    </row>
    <row r="311" spans="1:12" x14ac:dyDescent="0.25">
      <c r="A311" t="s">
        <v>20</v>
      </c>
      <c r="B311">
        <v>30</v>
      </c>
      <c r="C311">
        <v>32</v>
      </c>
      <c r="D311">
        <v>4</v>
      </c>
      <c r="E311">
        <v>1</v>
      </c>
      <c r="F311">
        <v>0</v>
      </c>
      <c r="G311" s="1">
        <v>2.6579999999999999E-2</v>
      </c>
      <c r="H311" s="3">
        <f t="shared" si="17"/>
        <v>30</v>
      </c>
      <c r="I311" s="3">
        <f t="shared" si="18"/>
        <v>32</v>
      </c>
      <c r="J311" s="3">
        <f t="shared" si="19"/>
        <v>4</v>
      </c>
      <c r="K311" s="3">
        <f t="shared" si="20"/>
        <v>1</v>
      </c>
      <c r="L311" s="3">
        <f t="shared" si="20"/>
        <v>0</v>
      </c>
    </row>
    <row r="312" spans="1:12" x14ac:dyDescent="0.25">
      <c r="A312" t="s">
        <v>21</v>
      </c>
      <c r="B312">
        <v>30</v>
      </c>
      <c r="C312">
        <v>32</v>
      </c>
      <c r="D312">
        <v>4</v>
      </c>
      <c r="E312">
        <v>1</v>
      </c>
      <c r="F312">
        <v>0</v>
      </c>
      <c r="G312" s="1">
        <v>2.5000000000000001E-2</v>
      </c>
      <c r="H312" s="3">
        <f t="shared" si="17"/>
        <v>30</v>
      </c>
      <c r="I312" s="3">
        <f t="shared" si="18"/>
        <v>32</v>
      </c>
      <c r="J312" s="3">
        <f t="shared" si="19"/>
        <v>4</v>
      </c>
      <c r="K312" s="3">
        <f t="shared" si="20"/>
        <v>1</v>
      </c>
      <c r="L312" s="3">
        <f t="shared" si="20"/>
        <v>0</v>
      </c>
    </row>
    <row r="313" spans="1:12" x14ac:dyDescent="0.25">
      <c r="A313" t="s">
        <v>4</v>
      </c>
      <c r="B313">
        <v>30</v>
      </c>
      <c r="C313">
        <v>32</v>
      </c>
      <c r="D313">
        <v>4</v>
      </c>
      <c r="E313">
        <v>1</v>
      </c>
      <c r="F313">
        <v>0</v>
      </c>
      <c r="G313" s="1">
        <v>3.3770000000000001E-2</v>
      </c>
      <c r="H313" s="3">
        <f t="shared" si="17"/>
        <v>30</v>
      </c>
      <c r="I313" s="3">
        <f t="shared" si="18"/>
        <v>32</v>
      </c>
      <c r="J313" s="3">
        <f t="shared" si="19"/>
        <v>4</v>
      </c>
      <c r="K313" s="3">
        <f t="shared" si="20"/>
        <v>1</v>
      </c>
      <c r="L313" s="3">
        <f t="shared" si="20"/>
        <v>0</v>
      </c>
    </row>
    <row r="314" spans="1:12" x14ac:dyDescent="0.25">
      <c r="A314" t="s">
        <v>5</v>
      </c>
      <c r="B314">
        <v>30</v>
      </c>
      <c r="C314">
        <v>32</v>
      </c>
      <c r="D314">
        <v>4</v>
      </c>
      <c r="E314">
        <v>1</v>
      </c>
      <c r="F314">
        <v>0</v>
      </c>
      <c r="G314" s="1">
        <v>2.7130000000000001E-2</v>
      </c>
      <c r="H314" s="3">
        <f t="shared" si="17"/>
        <v>30</v>
      </c>
      <c r="I314" s="3">
        <f t="shared" si="18"/>
        <v>32</v>
      </c>
      <c r="J314" s="3">
        <f t="shared" si="19"/>
        <v>4</v>
      </c>
      <c r="K314" s="3">
        <f t="shared" si="20"/>
        <v>1</v>
      </c>
      <c r="L314" s="3">
        <f t="shared" si="20"/>
        <v>0</v>
      </c>
    </row>
    <row r="315" spans="1:12" x14ac:dyDescent="0.25">
      <c r="A315" t="s">
        <v>6</v>
      </c>
      <c r="B315">
        <v>30</v>
      </c>
      <c r="C315">
        <v>32</v>
      </c>
      <c r="D315">
        <v>4</v>
      </c>
      <c r="E315">
        <v>1</v>
      </c>
      <c r="F315">
        <v>0</v>
      </c>
      <c r="G315" s="1">
        <v>2.784E-2</v>
      </c>
      <c r="H315" s="3">
        <f t="shared" si="17"/>
        <v>30</v>
      </c>
      <c r="I315" s="3">
        <f t="shared" si="18"/>
        <v>32</v>
      </c>
      <c r="J315" s="3">
        <f t="shared" si="19"/>
        <v>4</v>
      </c>
      <c r="K315" s="3">
        <f t="shared" si="20"/>
        <v>1</v>
      </c>
      <c r="L315" s="3">
        <f t="shared" si="20"/>
        <v>0</v>
      </c>
    </row>
    <row r="316" spans="1:12" x14ac:dyDescent="0.25">
      <c r="A316" t="s">
        <v>7</v>
      </c>
      <c r="B316">
        <v>30</v>
      </c>
      <c r="C316">
        <v>32</v>
      </c>
      <c r="D316">
        <v>4</v>
      </c>
      <c r="E316">
        <v>1</v>
      </c>
      <c r="F316">
        <v>0</v>
      </c>
      <c r="G316" s="1">
        <v>2.5999999999999999E-2</v>
      </c>
      <c r="H316" s="3">
        <f t="shared" si="17"/>
        <v>30</v>
      </c>
      <c r="I316" s="3">
        <f t="shared" si="18"/>
        <v>32</v>
      </c>
      <c r="J316" s="3">
        <f t="shared" si="19"/>
        <v>4</v>
      </c>
      <c r="K316" s="3">
        <f t="shared" si="20"/>
        <v>1</v>
      </c>
      <c r="L316" s="3">
        <f t="shared" si="20"/>
        <v>0</v>
      </c>
    </row>
    <row r="317" spans="1:12" x14ac:dyDescent="0.25">
      <c r="A317" t="s">
        <v>8</v>
      </c>
      <c r="B317">
        <v>30</v>
      </c>
      <c r="C317">
        <v>32</v>
      </c>
      <c r="D317">
        <v>4</v>
      </c>
      <c r="E317">
        <v>1</v>
      </c>
      <c r="F317">
        <v>0</v>
      </c>
      <c r="G317" s="1">
        <v>2.784E-2</v>
      </c>
      <c r="H317" s="3">
        <f t="shared" si="17"/>
        <v>30</v>
      </c>
      <c r="I317" s="3">
        <f t="shared" si="18"/>
        <v>32</v>
      </c>
      <c r="J317" s="3">
        <f t="shared" si="19"/>
        <v>4</v>
      </c>
      <c r="K317" s="3">
        <f t="shared" si="20"/>
        <v>1</v>
      </c>
      <c r="L317" s="3">
        <f t="shared" si="20"/>
        <v>0</v>
      </c>
    </row>
    <row r="318" spans="1:12" x14ac:dyDescent="0.25">
      <c r="A318" t="s">
        <v>9</v>
      </c>
      <c r="B318">
        <v>30</v>
      </c>
      <c r="C318">
        <v>64</v>
      </c>
      <c r="D318">
        <v>4</v>
      </c>
      <c r="E318">
        <v>1</v>
      </c>
      <c r="F318">
        <v>0</v>
      </c>
      <c r="G318" s="1">
        <v>2.5059999999999999E-2</v>
      </c>
      <c r="H318" s="3">
        <f t="shared" si="17"/>
        <v>30</v>
      </c>
      <c r="I318" s="3">
        <f t="shared" si="18"/>
        <v>64</v>
      </c>
      <c r="J318" s="3">
        <f t="shared" si="19"/>
        <v>4</v>
      </c>
      <c r="K318" s="3">
        <f t="shared" si="20"/>
        <v>1</v>
      </c>
      <c r="L318" s="3">
        <f t="shared" si="20"/>
        <v>0</v>
      </c>
    </row>
    <row r="319" spans="1:12" x14ac:dyDescent="0.25">
      <c r="A319" t="s">
        <v>10</v>
      </c>
      <c r="B319">
        <v>30</v>
      </c>
      <c r="C319">
        <v>64</v>
      </c>
      <c r="D319">
        <v>4</v>
      </c>
      <c r="E319">
        <v>1</v>
      </c>
      <c r="F319">
        <v>0</v>
      </c>
      <c r="G319" s="1">
        <v>3.024E-2</v>
      </c>
      <c r="H319" s="3">
        <f t="shared" si="17"/>
        <v>30</v>
      </c>
      <c r="I319" s="3">
        <f t="shared" si="18"/>
        <v>64</v>
      </c>
      <c r="J319" s="3">
        <f t="shared" si="19"/>
        <v>4</v>
      </c>
      <c r="K319" s="3">
        <f t="shared" si="20"/>
        <v>1</v>
      </c>
      <c r="L319" s="3">
        <f t="shared" si="20"/>
        <v>0</v>
      </c>
    </row>
    <row r="320" spans="1:12" x14ac:dyDescent="0.25">
      <c r="A320" t="s">
        <v>11</v>
      </c>
      <c r="B320">
        <v>30</v>
      </c>
      <c r="C320">
        <v>64</v>
      </c>
      <c r="D320">
        <v>4</v>
      </c>
      <c r="E320">
        <v>1</v>
      </c>
      <c r="F320">
        <v>0</v>
      </c>
      <c r="G320" s="1">
        <v>2.555E-2</v>
      </c>
      <c r="H320" s="3">
        <f t="shared" si="17"/>
        <v>30</v>
      </c>
      <c r="I320" s="3">
        <f t="shared" si="18"/>
        <v>64</v>
      </c>
      <c r="J320" s="3">
        <f t="shared" si="19"/>
        <v>4</v>
      </c>
      <c r="K320" s="3">
        <f t="shared" si="20"/>
        <v>1</v>
      </c>
      <c r="L320" s="3">
        <f t="shared" si="20"/>
        <v>0</v>
      </c>
    </row>
    <row r="321" spans="1:12" x14ac:dyDescent="0.25">
      <c r="A321" t="s">
        <v>12</v>
      </c>
      <c r="B321">
        <v>30</v>
      </c>
      <c r="C321">
        <v>64</v>
      </c>
      <c r="D321">
        <v>4</v>
      </c>
      <c r="E321">
        <v>1</v>
      </c>
      <c r="F321">
        <v>0</v>
      </c>
      <c r="G321" s="1">
        <v>2.7609999999999999E-2</v>
      </c>
      <c r="H321" s="3">
        <f t="shared" si="17"/>
        <v>30</v>
      </c>
      <c r="I321" s="3">
        <f t="shared" si="18"/>
        <v>64</v>
      </c>
      <c r="J321" s="3">
        <f t="shared" si="19"/>
        <v>4</v>
      </c>
      <c r="K321" s="3">
        <f t="shared" si="20"/>
        <v>1</v>
      </c>
      <c r="L321" s="3">
        <f t="shared" si="20"/>
        <v>0</v>
      </c>
    </row>
    <row r="322" spans="1:12" x14ac:dyDescent="0.25">
      <c r="A322" t="s">
        <v>13</v>
      </c>
      <c r="B322">
        <v>30</v>
      </c>
      <c r="C322">
        <v>64</v>
      </c>
      <c r="D322">
        <v>4</v>
      </c>
      <c r="E322">
        <v>1</v>
      </c>
      <c r="F322">
        <v>0</v>
      </c>
      <c r="G322" s="1">
        <v>2.6769999999999999E-2</v>
      </c>
      <c r="H322" s="3">
        <f t="shared" si="17"/>
        <v>30</v>
      </c>
      <c r="I322" s="3">
        <f t="shared" si="18"/>
        <v>64</v>
      </c>
      <c r="J322" s="3">
        <f t="shared" si="19"/>
        <v>4</v>
      </c>
      <c r="K322" s="3">
        <f t="shared" si="20"/>
        <v>1</v>
      </c>
      <c r="L322" s="3">
        <f t="shared" si="20"/>
        <v>0</v>
      </c>
    </row>
    <row r="323" spans="1:12" x14ac:dyDescent="0.25">
      <c r="A323" t="s">
        <v>14</v>
      </c>
      <c r="B323">
        <v>30</v>
      </c>
      <c r="C323">
        <v>64</v>
      </c>
      <c r="D323">
        <v>4</v>
      </c>
      <c r="E323">
        <v>1</v>
      </c>
      <c r="F323">
        <v>0</v>
      </c>
      <c r="G323" s="1">
        <v>3.61E-2</v>
      </c>
      <c r="H323" s="3">
        <f t="shared" ref="H323:H386" si="21">B323</f>
        <v>30</v>
      </c>
      <c r="I323" s="3">
        <f t="shared" ref="I323:I386" si="22">C323</f>
        <v>64</v>
      </c>
      <c r="J323" s="3">
        <f t="shared" ref="J323:J386" si="23">D323</f>
        <v>4</v>
      </c>
      <c r="K323" s="3">
        <f t="shared" ref="K323:L386" si="24">E323</f>
        <v>1</v>
      </c>
      <c r="L323" s="3">
        <f t="shared" si="24"/>
        <v>0</v>
      </c>
    </row>
    <row r="324" spans="1:12" x14ac:dyDescent="0.25">
      <c r="A324" t="s">
        <v>15</v>
      </c>
      <c r="B324">
        <v>30</v>
      </c>
      <c r="C324">
        <v>64</v>
      </c>
      <c r="D324">
        <v>4</v>
      </c>
      <c r="E324">
        <v>1</v>
      </c>
      <c r="F324">
        <v>0</v>
      </c>
      <c r="G324" s="1">
        <v>2.4559999999999998E-2</v>
      </c>
      <c r="H324" s="3">
        <f t="shared" si="21"/>
        <v>30</v>
      </c>
      <c r="I324" s="3">
        <f t="shared" si="22"/>
        <v>64</v>
      </c>
      <c r="J324" s="3">
        <f t="shared" si="23"/>
        <v>4</v>
      </c>
      <c r="K324" s="3">
        <f t="shared" si="24"/>
        <v>1</v>
      </c>
      <c r="L324" s="3">
        <f t="shared" si="24"/>
        <v>0</v>
      </c>
    </row>
    <row r="325" spans="1:12" x14ac:dyDescent="0.25">
      <c r="A325" t="s">
        <v>16</v>
      </c>
      <c r="B325">
        <v>30</v>
      </c>
      <c r="C325">
        <v>64</v>
      </c>
      <c r="D325">
        <v>4</v>
      </c>
      <c r="E325">
        <v>1</v>
      </c>
      <c r="F325">
        <v>0</v>
      </c>
      <c r="G325" s="1">
        <v>2.7029999999999998E-2</v>
      </c>
      <c r="H325" s="3">
        <f t="shared" si="21"/>
        <v>30</v>
      </c>
      <c r="I325" s="3">
        <f t="shared" si="22"/>
        <v>64</v>
      </c>
      <c r="J325" s="3">
        <f t="shared" si="23"/>
        <v>4</v>
      </c>
      <c r="K325" s="3">
        <f t="shared" si="24"/>
        <v>1</v>
      </c>
      <c r="L325" s="3">
        <f t="shared" si="24"/>
        <v>0</v>
      </c>
    </row>
    <row r="326" spans="1:12" x14ac:dyDescent="0.25">
      <c r="A326" t="s">
        <v>17</v>
      </c>
      <c r="B326">
        <v>30</v>
      </c>
      <c r="C326">
        <v>64</v>
      </c>
      <c r="D326">
        <v>4</v>
      </c>
      <c r="E326">
        <v>1</v>
      </c>
      <c r="F326">
        <v>0</v>
      </c>
      <c r="G326" s="1">
        <v>2.4400000000000002E-2</v>
      </c>
      <c r="H326" s="3">
        <f t="shared" si="21"/>
        <v>30</v>
      </c>
      <c r="I326" s="3">
        <f t="shared" si="22"/>
        <v>64</v>
      </c>
      <c r="J326" s="3">
        <f t="shared" si="23"/>
        <v>4</v>
      </c>
      <c r="K326" s="3">
        <f t="shared" si="24"/>
        <v>1</v>
      </c>
      <c r="L326" s="3">
        <f t="shared" si="24"/>
        <v>0</v>
      </c>
    </row>
    <row r="327" spans="1:12" x14ac:dyDescent="0.25">
      <c r="A327" t="s">
        <v>18</v>
      </c>
      <c r="B327">
        <v>30</v>
      </c>
      <c r="C327">
        <v>64</v>
      </c>
      <c r="D327">
        <v>4</v>
      </c>
      <c r="E327">
        <v>1</v>
      </c>
      <c r="F327">
        <v>0</v>
      </c>
      <c r="G327" s="1">
        <v>3.4320000000000003E-2</v>
      </c>
      <c r="H327" s="3">
        <f t="shared" si="21"/>
        <v>30</v>
      </c>
      <c r="I327" s="3">
        <f t="shared" si="22"/>
        <v>64</v>
      </c>
      <c r="J327" s="3">
        <f t="shared" si="23"/>
        <v>4</v>
      </c>
      <c r="K327" s="3">
        <f t="shared" si="24"/>
        <v>1</v>
      </c>
      <c r="L327" s="3">
        <f t="shared" si="24"/>
        <v>0</v>
      </c>
    </row>
    <row r="328" spans="1:12" x14ac:dyDescent="0.25">
      <c r="A328" t="s">
        <v>19</v>
      </c>
      <c r="B328">
        <v>30</v>
      </c>
      <c r="C328">
        <v>64</v>
      </c>
      <c r="D328">
        <v>4</v>
      </c>
      <c r="E328">
        <v>1</v>
      </c>
      <c r="F328">
        <v>0</v>
      </c>
      <c r="G328" s="1">
        <v>2.5100000000000001E-2</v>
      </c>
      <c r="H328" s="3">
        <f t="shared" si="21"/>
        <v>30</v>
      </c>
      <c r="I328" s="3">
        <f t="shared" si="22"/>
        <v>64</v>
      </c>
      <c r="J328" s="3">
        <f t="shared" si="23"/>
        <v>4</v>
      </c>
      <c r="K328" s="3">
        <f t="shared" si="24"/>
        <v>1</v>
      </c>
      <c r="L328" s="3">
        <f t="shared" si="24"/>
        <v>0</v>
      </c>
    </row>
    <row r="329" spans="1:12" x14ac:dyDescent="0.25">
      <c r="A329" t="s">
        <v>20</v>
      </c>
      <c r="B329">
        <v>30</v>
      </c>
      <c r="C329">
        <v>64</v>
      </c>
      <c r="D329">
        <v>4</v>
      </c>
      <c r="E329">
        <v>1</v>
      </c>
      <c r="F329">
        <v>0</v>
      </c>
      <c r="G329" s="1">
        <v>2.7529999999999999E-2</v>
      </c>
      <c r="H329" s="3">
        <f t="shared" si="21"/>
        <v>30</v>
      </c>
      <c r="I329" s="3">
        <f t="shared" si="22"/>
        <v>64</v>
      </c>
      <c r="J329" s="3">
        <f t="shared" si="23"/>
        <v>4</v>
      </c>
      <c r="K329" s="3">
        <f t="shared" si="24"/>
        <v>1</v>
      </c>
      <c r="L329" s="3">
        <f t="shared" si="24"/>
        <v>0</v>
      </c>
    </row>
    <row r="330" spans="1:12" x14ac:dyDescent="0.25">
      <c r="A330" t="s">
        <v>21</v>
      </c>
      <c r="B330">
        <v>30</v>
      </c>
      <c r="C330">
        <v>64</v>
      </c>
      <c r="D330">
        <v>4</v>
      </c>
      <c r="E330">
        <v>1</v>
      </c>
      <c r="F330">
        <v>0</v>
      </c>
      <c r="G330" s="1">
        <v>2.4740000000000002E-2</v>
      </c>
      <c r="H330" s="3">
        <f t="shared" si="21"/>
        <v>30</v>
      </c>
      <c r="I330" s="3">
        <f t="shared" si="22"/>
        <v>64</v>
      </c>
      <c r="J330" s="3">
        <f t="shared" si="23"/>
        <v>4</v>
      </c>
      <c r="K330" s="3">
        <f t="shared" si="24"/>
        <v>1</v>
      </c>
      <c r="L330" s="3">
        <f t="shared" si="24"/>
        <v>0</v>
      </c>
    </row>
    <row r="331" spans="1:12" x14ac:dyDescent="0.25">
      <c r="A331" t="s">
        <v>4</v>
      </c>
      <c r="B331">
        <v>30</v>
      </c>
      <c r="C331">
        <v>64</v>
      </c>
      <c r="D331">
        <v>4</v>
      </c>
      <c r="E331">
        <v>1</v>
      </c>
      <c r="F331">
        <v>0</v>
      </c>
      <c r="G331" s="1">
        <v>1.6990000000000002E-2</v>
      </c>
      <c r="H331" s="3">
        <f t="shared" si="21"/>
        <v>30</v>
      </c>
      <c r="I331" s="3">
        <f t="shared" si="22"/>
        <v>64</v>
      </c>
      <c r="J331" s="3">
        <f t="shared" si="23"/>
        <v>4</v>
      </c>
      <c r="K331" s="3">
        <f t="shared" si="24"/>
        <v>1</v>
      </c>
      <c r="L331" s="3">
        <f t="shared" si="24"/>
        <v>0</v>
      </c>
    </row>
    <row r="332" spans="1:12" x14ac:dyDescent="0.25">
      <c r="A332" t="s">
        <v>5</v>
      </c>
      <c r="B332">
        <v>30</v>
      </c>
      <c r="C332">
        <v>64</v>
      </c>
      <c r="D332">
        <v>4</v>
      </c>
      <c r="E332">
        <v>1</v>
      </c>
      <c r="F332">
        <v>0</v>
      </c>
      <c r="G332" s="1">
        <v>1.9349999999999999E-2</v>
      </c>
      <c r="H332" s="3">
        <f t="shared" si="21"/>
        <v>30</v>
      </c>
      <c r="I332" s="3">
        <f t="shared" si="22"/>
        <v>64</v>
      </c>
      <c r="J332" s="3">
        <f t="shared" si="23"/>
        <v>4</v>
      </c>
      <c r="K332" s="3">
        <f t="shared" si="24"/>
        <v>1</v>
      </c>
      <c r="L332" s="3">
        <f t="shared" si="24"/>
        <v>0</v>
      </c>
    </row>
    <row r="333" spans="1:12" x14ac:dyDescent="0.25">
      <c r="A333" t="s">
        <v>6</v>
      </c>
      <c r="B333">
        <v>30</v>
      </c>
      <c r="C333">
        <v>64</v>
      </c>
      <c r="D333">
        <v>4</v>
      </c>
      <c r="E333">
        <v>1</v>
      </c>
      <c r="F333">
        <v>0</v>
      </c>
      <c r="G333" s="1">
        <v>2.0129999999999999E-2</v>
      </c>
      <c r="H333" s="3">
        <f t="shared" si="21"/>
        <v>30</v>
      </c>
      <c r="I333" s="3">
        <f t="shared" si="22"/>
        <v>64</v>
      </c>
      <c r="J333" s="3">
        <f t="shared" si="23"/>
        <v>4</v>
      </c>
      <c r="K333" s="3">
        <f t="shared" si="24"/>
        <v>1</v>
      </c>
      <c r="L333" s="3">
        <f t="shared" si="24"/>
        <v>0</v>
      </c>
    </row>
    <row r="334" spans="1:12" x14ac:dyDescent="0.25">
      <c r="A334" t="s">
        <v>7</v>
      </c>
      <c r="B334">
        <v>30</v>
      </c>
      <c r="C334">
        <v>64</v>
      </c>
      <c r="D334">
        <v>4</v>
      </c>
      <c r="E334">
        <v>1</v>
      </c>
      <c r="F334">
        <v>0</v>
      </c>
      <c r="G334" s="1">
        <v>2.0670000000000001E-2</v>
      </c>
      <c r="H334" s="3">
        <f t="shared" si="21"/>
        <v>30</v>
      </c>
      <c r="I334" s="3">
        <f t="shared" si="22"/>
        <v>64</v>
      </c>
      <c r="J334" s="3">
        <f t="shared" si="23"/>
        <v>4</v>
      </c>
      <c r="K334" s="3">
        <f t="shared" si="24"/>
        <v>1</v>
      </c>
      <c r="L334" s="3">
        <f t="shared" si="24"/>
        <v>0</v>
      </c>
    </row>
    <row r="335" spans="1:12" x14ac:dyDescent="0.25">
      <c r="A335" t="s">
        <v>8</v>
      </c>
      <c r="B335">
        <v>30</v>
      </c>
      <c r="C335">
        <v>64</v>
      </c>
      <c r="D335">
        <v>4</v>
      </c>
      <c r="E335">
        <v>1</v>
      </c>
      <c r="F335">
        <v>0</v>
      </c>
      <c r="G335" s="1">
        <v>2.068E-2</v>
      </c>
      <c r="H335" s="3">
        <f t="shared" si="21"/>
        <v>30</v>
      </c>
      <c r="I335" s="3">
        <f t="shared" si="22"/>
        <v>64</v>
      </c>
      <c r="J335" s="3">
        <f t="shared" si="23"/>
        <v>4</v>
      </c>
      <c r="K335" s="3">
        <f t="shared" si="24"/>
        <v>1</v>
      </c>
      <c r="L335" s="3">
        <f t="shared" si="24"/>
        <v>0</v>
      </c>
    </row>
    <row r="336" spans="1:12" x14ac:dyDescent="0.25">
      <c r="A336" t="s">
        <v>9</v>
      </c>
      <c r="B336">
        <v>40</v>
      </c>
      <c r="C336">
        <v>8</v>
      </c>
      <c r="D336">
        <v>4</v>
      </c>
      <c r="E336">
        <v>1</v>
      </c>
      <c r="F336">
        <v>0</v>
      </c>
      <c r="G336" s="1">
        <v>3.6700000000000003E-2</v>
      </c>
      <c r="H336" s="3">
        <f t="shared" si="21"/>
        <v>40</v>
      </c>
      <c r="I336" s="3">
        <f t="shared" si="22"/>
        <v>8</v>
      </c>
      <c r="J336" s="3">
        <f t="shared" si="23"/>
        <v>4</v>
      </c>
      <c r="K336" s="3">
        <f t="shared" si="24"/>
        <v>1</v>
      </c>
      <c r="L336" s="3">
        <f t="shared" si="24"/>
        <v>0</v>
      </c>
    </row>
    <row r="337" spans="1:12" x14ac:dyDescent="0.25">
      <c r="A337" t="s">
        <v>10</v>
      </c>
      <c r="B337">
        <v>40</v>
      </c>
      <c r="C337">
        <v>8</v>
      </c>
      <c r="D337">
        <v>4</v>
      </c>
      <c r="E337">
        <v>1</v>
      </c>
      <c r="F337">
        <v>0</v>
      </c>
      <c r="G337" s="1">
        <v>4.2389999999999997E-2</v>
      </c>
      <c r="H337" s="3">
        <f t="shared" si="21"/>
        <v>40</v>
      </c>
      <c r="I337" s="3">
        <f t="shared" si="22"/>
        <v>8</v>
      </c>
      <c r="J337" s="3">
        <f t="shared" si="23"/>
        <v>4</v>
      </c>
      <c r="K337" s="3">
        <f t="shared" si="24"/>
        <v>1</v>
      </c>
      <c r="L337" s="3">
        <f t="shared" si="24"/>
        <v>0</v>
      </c>
    </row>
    <row r="338" spans="1:12" x14ac:dyDescent="0.25">
      <c r="A338" t="s">
        <v>11</v>
      </c>
      <c r="B338">
        <v>40</v>
      </c>
      <c r="C338">
        <v>8</v>
      </c>
      <c r="D338">
        <v>4</v>
      </c>
      <c r="E338">
        <v>1</v>
      </c>
      <c r="F338">
        <v>0</v>
      </c>
      <c r="G338" s="1">
        <v>2.8809999999999999E-2</v>
      </c>
      <c r="H338" s="3">
        <f t="shared" si="21"/>
        <v>40</v>
      </c>
      <c r="I338" s="3">
        <f t="shared" si="22"/>
        <v>8</v>
      </c>
      <c r="J338" s="3">
        <f t="shared" si="23"/>
        <v>4</v>
      </c>
      <c r="K338" s="3">
        <f t="shared" si="24"/>
        <v>1</v>
      </c>
      <c r="L338" s="3">
        <f t="shared" si="24"/>
        <v>0</v>
      </c>
    </row>
    <row r="339" spans="1:12" x14ac:dyDescent="0.25">
      <c r="A339" t="s">
        <v>12</v>
      </c>
      <c r="B339">
        <v>40</v>
      </c>
      <c r="C339">
        <v>8</v>
      </c>
      <c r="D339">
        <v>4</v>
      </c>
      <c r="E339">
        <v>1</v>
      </c>
      <c r="F339">
        <v>0</v>
      </c>
      <c r="G339" s="1">
        <v>3.8519999999999999E-2</v>
      </c>
      <c r="H339" s="3">
        <f t="shared" si="21"/>
        <v>40</v>
      </c>
      <c r="I339" s="3">
        <f t="shared" si="22"/>
        <v>8</v>
      </c>
      <c r="J339" s="3">
        <f t="shared" si="23"/>
        <v>4</v>
      </c>
      <c r="K339" s="3">
        <f t="shared" si="24"/>
        <v>1</v>
      </c>
      <c r="L339" s="3">
        <f t="shared" si="24"/>
        <v>0</v>
      </c>
    </row>
    <row r="340" spans="1:12" x14ac:dyDescent="0.25">
      <c r="A340" t="s">
        <v>13</v>
      </c>
      <c r="B340">
        <v>40</v>
      </c>
      <c r="C340">
        <v>8</v>
      </c>
      <c r="D340">
        <v>4</v>
      </c>
      <c r="E340">
        <v>1</v>
      </c>
      <c r="F340">
        <v>0</v>
      </c>
      <c r="G340" s="1">
        <v>3.7830000000000003E-2</v>
      </c>
      <c r="H340" s="3">
        <f t="shared" si="21"/>
        <v>40</v>
      </c>
      <c r="I340" s="3">
        <f t="shared" si="22"/>
        <v>8</v>
      </c>
      <c r="J340" s="3">
        <f t="shared" si="23"/>
        <v>4</v>
      </c>
      <c r="K340" s="3">
        <f t="shared" si="24"/>
        <v>1</v>
      </c>
      <c r="L340" s="3">
        <f t="shared" si="24"/>
        <v>0</v>
      </c>
    </row>
    <row r="341" spans="1:12" x14ac:dyDescent="0.25">
      <c r="A341" t="s">
        <v>14</v>
      </c>
      <c r="B341">
        <v>40</v>
      </c>
      <c r="C341">
        <v>8</v>
      </c>
      <c r="D341">
        <v>4</v>
      </c>
      <c r="E341">
        <v>1</v>
      </c>
      <c r="F341">
        <v>0</v>
      </c>
      <c r="G341" s="1">
        <v>3.1739999999999997E-2</v>
      </c>
      <c r="H341" s="3">
        <f t="shared" si="21"/>
        <v>40</v>
      </c>
      <c r="I341" s="3">
        <f t="shared" si="22"/>
        <v>8</v>
      </c>
      <c r="J341" s="3">
        <f t="shared" si="23"/>
        <v>4</v>
      </c>
      <c r="K341" s="3">
        <f t="shared" si="24"/>
        <v>1</v>
      </c>
      <c r="L341" s="3">
        <f t="shared" si="24"/>
        <v>0</v>
      </c>
    </row>
    <row r="342" spans="1:12" x14ac:dyDescent="0.25">
      <c r="A342" t="s">
        <v>15</v>
      </c>
      <c r="B342">
        <v>40</v>
      </c>
      <c r="C342">
        <v>8</v>
      </c>
      <c r="D342">
        <v>4</v>
      </c>
      <c r="E342">
        <v>1</v>
      </c>
      <c r="F342">
        <v>0</v>
      </c>
      <c r="G342" s="1">
        <v>2.928E-2</v>
      </c>
      <c r="H342" s="3">
        <f t="shared" si="21"/>
        <v>40</v>
      </c>
      <c r="I342" s="3">
        <f t="shared" si="22"/>
        <v>8</v>
      </c>
      <c r="J342" s="3">
        <f t="shared" si="23"/>
        <v>4</v>
      </c>
      <c r="K342" s="3">
        <f t="shared" si="24"/>
        <v>1</v>
      </c>
      <c r="L342" s="3">
        <f t="shared" si="24"/>
        <v>0</v>
      </c>
    </row>
    <row r="343" spans="1:12" x14ac:dyDescent="0.25">
      <c r="A343" t="s">
        <v>16</v>
      </c>
      <c r="B343">
        <v>40</v>
      </c>
      <c r="C343">
        <v>8</v>
      </c>
      <c r="D343">
        <v>4</v>
      </c>
      <c r="E343">
        <v>1</v>
      </c>
      <c r="F343">
        <v>0</v>
      </c>
      <c r="G343" s="1">
        <v>3.2539999999999999E-2</v>
      </c>
      <c r="H343" s="3">
        <f t="shared" si="21"/>
        <v>40</v>
      </c>
      <c r="I343" s="3">
        <f t="shared" si="22"/>
        <v>8</v>
      </c>
      <c r="J343" s="3">
        <f t="shared" si="23"/>
        <v>4</v>
      </c>
      <c r="K343" s="3">
        <f t="shared" si="24"/>
        <v>1</v>
      </c>
      <c r="L343" s="3">
        <f t="shared" si="24"/>
        <v>0</v>
      </c>
    </row>
    <row r="344" spans="1:12" x14ac:dyDescent="0.25">
      <c r="A344" t="s">
        <v>17</v>
      </c>
      <c r="B344">
        <v>40</v>
      </c>
      <c r="C344">
        <v>8</v>
      </c>
      <c r="D344">
        <v>4</v>
      </c>
      <c r="E344">
        <v>1</v>
      </c>
      <c r="F344">
        <v>0</v>
      </c>
      <c r="G344" s="1">
        <v>3.141E-2</v>
      </c>
      <c r="H344" s="3">
        <f t="shared" si="21"/>
        <v>40</v>
      </c>
      <c r="I344" s="3">
        <f t="shared" si="22"/>
        <v>8</v>
      </c>
      <c r="J344" s="3">
        <f t="shared" si="23"/>
        <v>4</v>
      </c>
      <c r="K344" s="3">
        <f t="shared" si="24"/>
        <v>1</v>
      </c>
      <c r="L344" s="3">
        <f t="shared" si="24"/>
        <v>0</v>
      </c>
    </row>
    <row r="345" spans="1:12" x14ac:dyDescent="0.25">
      <c r="A345" t="s">
        <v>18</v>
      </c>
      <c r="B345">
        <v>40</v>
      </c>
      <c r="C345">
        <v>8</v>
      </c>
      <c r="D345">
        <v>4</v>
      </c>
      <c r="E345">
        <v>1</v>
      </c>
      <c r="F345">
        <v>0</v>
      </c>
      <c r="G345" s="1">
        <v>3.3989999999999999E-2</v>
      </c>
      <c r="H345" s="3">
        <f t="shared" si="21"/>
        <v>40</v>
      </c>
      <c r="I345" s="3">
        <f t="shared" si="22"/>
        <v>8</v>
      </c>
      <c r="J345" s="3">
        <f t="shared" si="23"/>
        <v>4</v>
      </c>
      <c r="K345" s="3">
        <f t="shared" si="24"/>
        <v>1</v>
      </c>
      <c r="L345" s="3">
        <f t="shared" si="24"/>
        <v>0</v>
      </c>
    </row>
    <row r="346" spans="1:12" x14ac:dyDescent="0.25">
      <c r="A346" t="s">
        <v>19</v>
      </c>
      <c r="B346">
        <v>40</v>
      </c>
      <c r="C346">
        <v>8</v>
      </c>
      <c r="D346">
        <v>4</v>
      </c>
      <c r="E346">
        <v>1</v>
      </c>
      <c r="F346">
        <v>0</v>
      </c>
      <c r="G346" s="1">
        <v>3.1800000000000002E-2</v>
      </c>
      <c r="H346" s="3">
        <f t="shared" si="21"/>
        <v>40</v>
      </c>
      <c r="I346" s="3">
        <f t="shared" si="22"/>
        <v>8</v>
      </c>
      <c r="J346" s="3">
        <f t="shared" si="23"/>
        <v>4</v>
      </c>
      <c r="K346" s="3">
        <f t="shared" si="24"/>
        <v>1</v>
      </c>
      <c r="L346" s="3">
        <f t="shared" si="24"/>
        <v>0</v>
      </c>
    </row>
    <row r="347" spans="1:12" x14ac:dyDescent="0.25">
      <c r="A347" t="s">
        <v>20</v>
      </c>
      <c r="B347">
        <v>40</v>
      </c>
      <c r="C347">
        <v>8</v>
      </c>
      <c r="D347">
        <v>4</v>
      </c>
      <c r="E347">
        <v>1</v>
      </c>
      <c r="F347">
        <v>0</v>
      </c>
      <c r="G347" s="1">
        <v>3.5040000000000002E-2</v>
      </c>
      <c r="H347" s="3">
        <f t="shared" si="21"/>
        <v>40</v>
      </c>
      <c r="I347" s="3">
        <f t="shared" si="22"/>
        <v>8</v>
      </c>
      <c r="J347" s="3">
        <f t="shared" si="23"/>
        <v>4</v>
      </c>
      <c r="K347" s="3">
        <f t="shared" si="24"/>
        <v>1</v>
      </c>
      <c r="L347" s="3">
        <f t="shared" si="24"/>
        <v>0</v>
      </c>
    </row>
    <row r="348" spans="1:12" x14ac:dyDescent="0.25">
      <c r="A348" t="s">
        <v>21</v>
      </c>
      <c r="B348">
        <v>40</v>
      </c>
      <c r="C348">
        <v>8</v>
      </c>
      <c r="D348">
        <v>4</v>
      </c>
      <c r="E348">
        <v>1</v>
      </c>
      <c r="F348">
        <v>0</v>
      </c>
      <c r="G348" s="1">
        <v>4.181E-2</v>
      </c>
      <c r="H348" s="3">
        <f t="shared" si="21"/>
        <v>40</v>
      </c>
      <c r="I348" s="3">
        <f t="shared" si="22"/>
        <v>8</v>
      </c>
      <c r="J348" s="3">
        <f t="shared" si="23"/>
        <v>4</v>
      </c>
      <c r="K348" s="3">
        <f t="shared" si="24"/>
        <v>1</v>
      </c>
      <c r="L348" s="3">
        <f t="shared" si="24"/>
        <v>0</v>
      </c>
    </row>
    <row r="349" spans="1:12" x14ac:dyDescent="0.25">
      <c r="A349" t="s">
        <v>4</v>
      </c>
      <c r="B349">
        <v>40</v>
      </c>
      <c r="C349">
        <v>8</v>
      </c>
      <c r="D349">
        <v>4</v>
      </c>
      <c r="E349">
        <v>1</v>
      </c>
      <c r="F349">
        <v>0</v>
      </c>
      <c r="G349" s="1">
        <v>3.9329999999999997E-2</v>
      </c>
      <c r="H349" s="3">
        <f t="shared" si="21"/>
        <v>40</v>
      </c>
      <c r="I349" s="3">
        <f t="shared" si="22"/>
        <v>8</v>
      </c>
      <c r="J349" s="3">
        <f t="shared" si="23"/>
        <v>4</v>
      </c>
      <c r="K349" s="3">
        <f t="shared" si="24"/>
        <v>1</v>
      </c>
      <c r="L349" s="3">
        <f t="shared" si="24"/>
        <v>0</v>
      </c>
    </row>
    <row r="350" spans="1:12" x14ac:dyDescent="0.25">
      <c r="A350" t="s">
        <v>5</v>
      </c>
      <c r="B350">
        <v>40</v>
      </c>
      <c r="C350">
        <v>8</v>
      </c>
      <c r="D350">
        <v>4</v>
      </c>
      <c r="E350">
        <v>1</v>
      </c>
      <c r="F350">
        <v>0</v>
      </c>
      <c r="G350" s="1">
        <v>3.6229999999999998E-2</v>
      </c>
      <c r="H350" s="3">
        <f t="shared" si="21"/>
        <v>40</v>
      </c>
      <c r="I350" s="3">
        <f t="shared" si="22"/>
        <v>8</v>
      </c>
      <c r="J350" s="3">
        <f t="shared" si="23"/>
        <v>4</v>
      </c>
      <c r="K350" s="3">
        <f t="shared" si="24"/>
        <v>1</v>
      </c>
      <c r="L350" s="3">
        <f t="shared" si="24"/>
        <v>0</v>
      </c>
    </row>
    <row r="351" spans="1:12" x14ac:dyDescent="0.25">
      <c r="A351" t="s">
        <v>6</v>
      </c>
      <c r="B351">
        <v>40</v>
      </c>
      <c r="C351">
        <v>8</v>
      </c>
      <c r="D351">
        <v>4</v>
      </c>
      <c r="E351">
        <v>1</v>
      </c>
      <c r="F351">
        <v>0</v>
      </c>
      <c r="G351" s="1">
        <v>3.6999999999999998E-2</v>
      </c>
      <c r="H351" s="3">
        <f t="shared" si="21"/>
        <v>40</v>
      </c>
      <c r="I351" s="3">
        <f t="shared" si="22"/>
        <v>8</v>
      </c>
      <c r="J351" s="3">
        <f t="shared" si="23"/>
        <v>4</v>
      </c>
      <c r="K351" s="3">
        <f t="shared" si="24"/>
        <v>1</v>
      </c>
      <c r="L351" s="3">
        <f t="shared" si="24"/>
        <v>0</v>
      </c>
    </row>
    <row r="352" spans="1:12" x14ac:dyDescent="0.25">
      <c r="A352" t="s">
        <v>7</v>
      </c>
      <c r="B352">
        <v>40</v>
      </c>
      <c r="C352">
        <v>8</v>
      </c>
      <c r="D352">
        <v>4</v>
      </c>
      <c r="E352">
        <v>1</v>
      </c>
      <c r="F352">
        <v>0</v>
      </c>
      <c r="G352" s="1">
        <v>2.9340000000000001E-2</v>
      </c>
      <c r="H352" s="3">
        <f t="shared" si="21"/>
        <v>40</v>
      </c>
      <c r="I352" s="3">
        <f t="shared" si="22"/>
        <v>8</v>
      </c>
      <c r="J352" s="3">
        <f t="shared" si="23"/>
        <v>4</v>
      </c>
      <c r="K352" s="3">
        <f t="shared" si="24"/>
        <v>1</v>
      </c>
      <c r="L352" s="3">
        <f t="shared" si="24"/>
        <v>0</v>
      </c>
    </row>
    <row r="353" spans="1:12" x14ac:dyDescent="0.25">
      <c r="A353" t="s">
        <v>8</v>
      </c>
      <c r="B353">
        <v>40</v>
      </c>
      <c r="C353">
        <v>8</v>
      </c>
      <c r="D353">
        <v>4</v>
      </c>
      <c r="E353">
        <v>1</v>
      </c>
      <c r="F353">
        <v>0</v>
      </c>
      <c r="G353" s="1">
        <v>3.1189999999999999E-2</v>
      </c>
      <c r="H353" s="3">
        <f t="shared" si="21"/>
        <v>40</v>
      </c>
      <c r="I353" s="3">
        <f t="shared" si="22"/>
        <v>8</v>
      </c>
      <c r="J353" s="3">
        <f t="shared" si="23"/>
        <v>4</v>
      </c>
      <c r="K353" s="3">
        <f t="shared" si="24"/>
        <v>1</v>
      </c>
      <c r="L353" s="3">
        <f t="shared" si="24"/>
        <v>0</v>
      </c>
    </row>
    <row r="354" spans="1:12" x14ac:dyDescent="0.25">
      <c r="A354" t="s">
        <v>9</v>
      </c>
      <c r="B354">
        <v>40</v>
      </c>
      <c r="C354">
        <v>16</v>
      </c>
      <c r="D354">
        <v>4</v>
      </c>
      <c r="E354">
        <v>1</v>
      </c>
      <c r="F354">
        <v>0</v>
      </c>
      <c r="G354" s="1">
        <v>4.4850000000000001E-2</v>
      </c>
      <c r="H354" s="3">
        <f t="shared" si="21"/>
        <v>40</v>
      </c>
      <c r="I354" s="3">
        <f t="shared" si="22"/>
        <v>16</v>
      </c>
      <c r="J354" s="3">
        <f t="shared" si="23"/>
        <v>4</v>
      </c>
      <c r="K354" s="3">
        <f t="shared" si="24"/>
        <v>1</v>
      </c>
      <c r="L354" s="3">
        <f t="shared" si="24"/>
        <v>0</v>
      </c>
    </row>
    <row r="355" spans="1:12" x14ac:dyDescent="0.25">
      <c r="A355" t="s">
        <v>10</v>
      </c>
      <c r="B355">
        <v>40</v>
      </c>
      <c r="C355">
        <v>16</v>
      </c>
      <c r="D355">
        <v>4</v>
      </c>
      <c r="E355">
        <v>1</v>
      </c>
      <c r="F355">
        <v>0</v>
      </c>
      <c r="G355" s="1">
        <v>4.292E-2</v>
      </c>
      <c r="H355" s="3">
        <f t="shared" si="21"/>
        <v>40</v>
      </c>
      <c r="I355" s="3">
        <f t="shared" si="22"/>
        <v>16</v>
      </c>
      <c r="J355" s="3">
        <f t="shared" si="23"/>
        <v>4</v>
      </c>
      <c r="K355" s="3">
        <f t="shared" si="24"/>
        <v>1</v>
      </c>
      <c r="L355" s="3">
        <f t="shared" si="24"/>
        <v>0</v>
      </c>
    </row>
    <row r="356" spans="1:12" x14ac:dyDescent="0.25">
      <c r="A356" t="s">
        <v>11</v>
      </c>
      <c r="B356">
        <v>40</v>
      </c>
      <c r="C356">
        <v>16</v>
      </c>
      <c r="D356">
        <v>4</v>
      </c>
      <c r="E356">
        <v>1</v>
      </c>
      <c r="F356">
        <v>0</v>
      </c>
      <c r="G356" s="1">
        <v>3.7220000000000003E-2</v>
      </c>
      <c r="H356" s="3">
        <f t="shared" si="21"/>
        <v>40</v>
      </c>
      <c r="I356" s="3">
        <f t="shared" si="22"/>
        <v>16</v>
      </c>
      <c r="J356" s="3">
        <f t="shared" si="23"/>
        <v>4</v>
      </c>
      <c r="K356" s="3">
        <f t="shared" si="24"/>
        <v>1</v>
      </c>
      <c r="L356" s="3">
        <f t="shared" si="24"/>
        <v>0</v>
      </c>
    </row>
    <row r="357" spans="1:12" x14ac:dyDescent="0.25">
      <c r="A357" t="s">
        <v>12</v>
      </c>
      <c r="B357">
        <v>40</v>
      </c>
      <c r="C357">
        <v>16</v>
      </c>
      <c r="D357">
        <v>4</v>
      </c>
      <c r="E357">
        <v>1</v>
      </c>
      <c r="F357">
        <v>0</v>
      </c>
      <c r="G357" s="1">
        <v>4.0750000000000001E-2</v>
      </c>
      <c r="H357" s="3">
        <f t="shared" si="21"/>
        <v>40</v>
      </c>
      <c r="I357" s="3">
        <f t="shared" si="22"/>
        <v>16</v>
      </c>
      <c r="J357" s="3">
        <f t="shared" si="23"/>
        <v>4</v>
      </c>
      <c r="K357" s="3">
        <f t="shared" si="24"/>
        <v>1</v>
      </c>
      <c r="L357" s="3">
        <f t="shared" si="24"/>
        <v>0</v>
      </c>
    </row>
    <row r="358" spans="1:12" x14ac:dyDescent="0.25">
      <c r="A358" t="s">
        <v>13</v>
      </c>
      <c r="B358">
        <v>40</v>
      </c>
      <c r="C358">
        <v>16</v>
      </c>
      <c r="D358">
        <v>4</v>
      </c>
      <c r="E358">
        <v>1</v>
      </c>
      <c r="F358">
        <v>0</v>
      </c>
      <c r="G358" s="1">
        <v>4.5530000000000001E-2</v>
      </c>
      <c r="H358" s="3">
        <f t="shared" si="21"/>
        <v>40</v>
      </c>
      <c r="I358" s="3">
        <f t="shared" si="22"/>
        <v>16</v>
      </c>
      <c r="J358" s="3">
        <f t="shared" si="23"/>
        <v>4</v>
      </c>
      <c r="K358" s="3">
        <f t="shared" si="24"/>
        <v>1</v>
      </c>
      <c r="L358" s="3">
        <f t="shared" si="24"/>
        <v>0</v>
      </c>
    </row>
    <row r="359" spans="1:12" x14ac:dyDescent="0.25">
      <c r="A359" t="s">
        <v>14</v>
      </c>
      <c r="B359">
        <v>40</v>
      </c>
      <c r="C359">
        <v>16</v>
      </c>
      <c r="D359">
        <v>4</v>
      </c>
      <c r="E359">
        <v>1</v>
      </c>
      <c r="F359">
        <v>0</v>
      </c>
      <c r="G359" s="1">
        <v>3.5430000000000003E-2</v>
      </c>
      <c r="H359" s="3">
        <f t="shared" si="21"/>
        <v>40</v>
      </c>
      <c r="I359" s="3">
        <f t="shared" si="22"/>
        <v>16</v>
      </c>
      <c r="J359" s="3">
        <f t="shared" si="23"/>
        <v>4</v>
      </c>
      <c r="K359" s="3">
        <f t="shared" si="24"/>
        <v>1</v>
      </c>
      <c r="L359" s="3">
        <f t="shared" si="24"/>
        <v>0</v>
      </c>
    </row>
    <row r="360" spans="1:12" x14ac:dyDescent="0.25">
      <c r="A360" t="s">
        <v>15</v>
      </c>
      <c r="B360">
        <v>40</v>
      </c>
      <c r="C360">
        <v>16</v>
      </c>
      <c r="D360">
        <v>4</v>
      </c>
      <c r="E360">
        <v>1</v>
      </c>
      <c r="F360">
        <v>0.01</v>
      </c>
      <c r="G360" s="1">
        <v>4.8069999999999996E-3</v>
      </c>
      <c r="H360" s="3">
        <f t="shared" si="21"/>
        <v>40</v>
      </c>
      <c r="I360" s="3">
        <f t="shared" si="22"/>
        <v>16</v>
      </c>
      <c r="J360" s="3">
        <f t="shared" si="23"/>
        <v>4</v>
      </c>
      <c r="K360" s="3">
        <f t="shared" si="24"/>
        <v>1</v>
      </c>
      <c r="L360" s="3">
        <f t="shared" si="24"/>
        <v>0.01</v>
      </c>
    </row>
    <row r="361" spans="1:12" x14ac:dyDescent="0.25">
      <c r="A361" t="s">
        <v>16</v>
      </c>
      <c r="B361">
        <v>40</v>
      </c>
      <c r="C361">
        <v>16</v>
      </c>
      <c r="D361">
        <v>4</v>
      </c>
      <c r="E361">
        <v>1</v>
      </c>
      <c r="F361">
        <v>0</v>
      </c>
      <c r="G361" s="1">
        <v>5.296E-2</v>
      </c>
      <c r="H361" s="3">
        <f t="shared" si="21"/>
        <v>40</v>
      </c>
      <c r="I361" s="3">
        <f t="shared" si="22"/>
        <v>16</v>
      </c>
      <c r="J361" s="3">
        <f t="shared" si="23"/>
        <v>4</v>
      </c>
      <c r="K361" s="3">
        <f t="shared" si="24"/>
        <v>1</v>
      </c>
      <c r="L361" s="3">
        <f t="shared" si="24"/>
        <v>0</v>
      </c>
    </row>
    <row r="362" spans="1:12" x14ac:dyDescent="0.25">
      <c r="A362" t="s">
        <v>17</v>
      </c>
      <c r="B362">
        <v>40</v>
      </c>
      <c r="C362">
        <v>16</v>
      </c>
      <c r="D362">
        <v>4</v>
      </c>
      <c r="E362">
        <v>1</v>
      </c>
      <c r="F362">
        <v>0</v>
      </c>
      <c r="G362" s="1">
        <v>4.734E-2</v>
      </c>
      <c r="H362" s="3">
        <f t="shared" si="21"/>
        <v>40</v>
      </c>
      <c r="I362" s="3">
        <f t="shared" si="22"/>
        <v>16</v>
      </c>
      <c r="J362" s="3">
        <f t="shared" si="23"/>
        <v>4</v>
      </c>
      <c r="K362" s="3">
        <f t="shared" si="24"/>
        <v>1</v>
      </c>
      <c r="L362" s="3">
        <f t="shared" si="24"/>
        <v>0</v>
      </c>
    </row>
    <row r="363" spans="1:12" x14ac:dyDescent="0.25">
      <c r="A363" t="s">
        <v>18</v>
      </c>
      <c r="B363">
        <v>40</v>
      </c>
      <c r="C363">
        <v>16</v>
      </c>
      <c r="D363">
        <v>4</v>
      </c>
      <c r="E363">
        <v>1</v>
      </c>
      <c r="F363">
        <v>0</v>
      </c>
      <c r="G363" s="1">
        <v>5.2269999999999997E-2</v>
      </c>
      <c r="H363" s="3">
        <f t="shared" si="21"/>
        <v>40</v>
      </c>
      <c r="I363" s="3">
        <f t="shared" si="22"/>
        <v>16</v>
      </c>
      <c r="J363" s="3">
        <f t="shared" si="23"/>
        <v>4</v>
      </c>
      <c r="K363" s="3">
        <f t="shared" si="24"/>
        <v>1</v>
      </c>
      <c r="L363" s="3">
        <f t="shared" si="24"/>
        <v>0</v>
      </c>
    </row>
    <row r="364" spans="1:12" x14ac:dyDescent="0.25">
      <c r="A364" t="s">
        <v>19</v>
      </c>
      <c r="B364">
        <v>40</v>
      </c>
      <c r="C364">
        <v>16</v>
      </c>
      <c r="D364">
        <v>4</v>
      </c>
      <c r="E364">
        <v>1</v>
      </c>
      <c r="F364">
        <v>0</v>
      </c>
      <c r="G364" s="1">
        <v>4.8669999999999998E-2</v>
      </c>
      <c r="H364" s="3">
        <f t="shared" si="21"/>
        <v>40</v>
      </c>
      <c r="I364" s="3">
        <f t="shared" si="22"/>
        <v>16</v>
      </c>
      <c r="J364" s="3">
        <f t="shared" si="23"/>
        <v>4</v>
      </c>
      <c r="K364" s="3">
        <f t="shared" si="24"/>
        <v>1</v>
      </c>
      <c r="L364" s="3">
        <f t="shared" si="24"/>
        <v>0</v>
      </c>
    </row>
    <row r="365" spans="1:12" x14ac:dyDescent="0.25">
      <c r="A365" t="s">
        <v>20</v>
      </c>
      <c r="B365">
        <v>40</v>
      </c>
      <c r="C365">
        <v>16</v>
      </c>
      <c r="D365">
        <v>4</v>
      </c>
      <c r="E365">
        <v>1</v>
      </c>
      <c r="F365">
        <v>0</v>
      </c>
      <c r="G365" s="1">
        <v>5.246E-2</v>
      </c>
      <c r="H365" s="3">
        <f t="shared" si="21"/>
        <v>40</v>
      </c>
      <c r="I365" s="3">
        <f t="shared" si="22"/>
        <v>16</v>
      </c>
      <c r="J365" s="3">
        <f t="shared" si="23"/>
        <v>4</v>
      </c>
      <c r="K365" s="3">
        <f t="shared" si="24"/>
        <v>1</v>
      </c>
      <c r="L365" s="3">
        <f t="shared" si="24"/>
        <v>0</v>
      </c>
    </row>
    <row r="366" spans="1:12" x14ac:dyDescent="0.25">
      <c r="A366" t="s">
        <v>21</v>
      </c>
      <c r="B366">
        <v>40</v>
      </c>
      <c r="C366">
        <v>16</v>
      </c>
      <c r="D366">
        <v>4</v>
      </c>
      <c r="E366">
        <v>1</v>
      </c>
      <c r="F366">
        <v>0</v>
      </c>
      <c r="G366" s="1">
        <v>4.734E-2</v>
      </c>
      <c r="H366" s="3">
        <f t="shared" si="21"/>
        <v>40</v>
      </c>
      <c r="I366" s="3">
        <f t="shared" si="22"/>
        <v>16</v>
      </c>
      <c r="J366" s="3">
        <f t="shared" si="23"/>
        <v>4</v>
      </c>
      <c r="K366" s="3">
        <f t="shared" si="24"/>
        <v>1</v>
      </c>
      <c r="L366" s="3">
        <f t="shared" si="24"/>
        <v>0</v>
      </c>
    </row>
    <row r="367" spans="1:12" x14ac:dyDescent="0.25">
      <c r="A367" t="s">
        <v>4</v>
      </c>
      <c r="B367">
        <v>40</v>
      </c>
      <c r="C367">
        <v>16</v>
      </c>
      <c r="D367">
        <v>4</v>
      </c>
      <c r="E367">
        <v>1</v>
      </c>
      <c r="F367">
        <v>0</v>
      </c>
      <c r="G367" s="1">
        <v>6.0490000000000002E-2</v>
      </c>
      <c r="H367" s="3">
        <f t="shared" si="21"/>
        <v>40</v>
      </c>
      <c r="I367" s="3">
        <f t="shared" si="22"/>
        <v>16</v>
      </c>
      <c r="J367" s="3">
        <f t="shared" si="23"/>
        <v>4</v>
      </c>
      <c r="K367" s="3">
        <f t="shared" si="24"/>
        <v>1</v>
      </c>
      <c r="L367" s="3">
        <f t="shared" si="24"/>
        <v>0</v>
      </c>
    </row>
    <row r="368" spans="1:12" x14ac:dyDescent="0.25">
      <c r="A368" t="s">
        <v>5</v>
      </c>
      <c r="B368">
        <v>40</v>
      </c>
      <c r="C368">
        <v>16</v>
      </c>
      <c r="D368">
        <v>4</v>
      </c>
      <c r="E368">
        <v>1</v>
      </c>
      <c r="F368">
        <v>0</v>
      </c>
      <c r="G368" s="1">
        <v>4.3709999999999999E-2</v>
      </c>
      <c r="H368" s="3">
        <f t="shared" si="21"/>
        <v>40</v>
      </c>
      <c r="I368" s="3">
        <f t="shared" si="22"/>
        <v>16</v>
      </c>
      <c r="J368" s="3">
        <f t="shared" si="23"/>
        <v>4</v>
      </c>
      <c r="K368" s="3">
        <f t="shared" si="24"/>
        <v>1</v>
      </c>
      <c r="L368" s="3">
        <f t="shared" si="24"/>
        <v>0</v>
      </c>
    </row>
    <row r="369" spans="1:12" x14ac:dyDescent="0.25">
      <c r="A369" t="s">
        <v>6</v>
      </c>
      <c r="B369">
        <v>40</v>
      </c>
      <c r="C369">
        <v>16</v>
      </c>
      <c r="D369">
        <v>4</v>
      </c>
      <c r="E369">
        <v>1</v>
      </c>
      <c r="F369">
        <v>0</v>
      </c>
      <c r="G369" s="1">
        <v>5.543E-2</v>
      </c>
      <c r="H369" s="3">
        <f t="shared" si="21"/>
        <v>40</v>
      </c>
      <c r="I369" s="3">
        <f t="shared" si="22"/>
        <v>16</v>
      </c>
      <c r="J369" s="3">
        <f t="shared" si="23"/>
        <v>4</v>
      </c>
      <c r="K369" s="3">
        <f t="shared" si="24"/>
        <v>1</v>
      </c>
      <c r="L369" s="3">
        <f t="shared" si="24"/>
        <v>0</v>
      </c>
    </row>
    <row r="370" spans="1:12" x14ac:dyDescent="0.25">
      <c r="A370" t="s">
        <v>7</v>
      </c>
      <c r="B370">
        <v>40</v>
      </c>
      <c r="C370">
        <v>16</v>
      </c>
      <c r="D370">
        <v>4</v>
      </c>
      <c r="E370">
        <v>1</v>
      </c>
      <c r="F370">
        <v>0</v>
      </c>
      <c r="G370" s="1">
        <v>5.0290000000000001E-2</v>
      </c>
      <c r="H370" s="3">
        <f t="shared" si="21"/>
        <v>40</v>
      </c>
      <c r="I370" s="3">
        <f t="shared" si="22"/>
        <v>16</v>
      </c>
      <c r="J370" s="3">
        <f t="shared" si="23"/>
        <v>4</v>
      </c>
      <c r="K370" s="3">
        <f t="shared" si="24"/>
        <v>1</v>
      </c>
      <c r="L370" s="3">
        <f t="shared" si="24"/>
        <v>0</v>
      </c>
    </row>
    <row r="371" spans="1:12" x14ac:dyDescent="0.25">
      <c r="A371" t="s">
        <v>8</v>
      </c>
      <c r="B371">
        <v>40</v>
      </c>
      <c r="C371">
        <v>16</v>
      </c>
      <c r="D371">
        <v>4</v>
      </c>
      <c r="E371">
        <v>1</v>
      </c>
      <c r="F371">
        <v>0</v>
      </c>
      <c r="G371" s="1">
        <v>5.2650000000000002E-2</v>
      </c>
      <c r="H371" s="3">
        <f t="shared" si="21"/>
        <v>40</v>
      </c>
      <c r="I371" s="3">
        <f t="shared" si="22"/>
        <v>16</v>
      </c>
      <c r="J371" s="3">
        <f t="shared" si="23"/>
        <v>4</v>
      </c>
      <c r="K371" s="3">
        <f t="shared" si="24"/>
        <v>1</v>
      </c>
      <c r="L371" s="3">
        <f t="shared" si="24"/>
        <v>0</v>
      </c>
    </row>
    <row r="372" spans="1:12" x14ac:dyDescent="0.25">
      <c r="A372" t="s">
        <v>9</v>
      </c>
      <c r="B372">
        <v>40</v>
      </c>
      <c r="C372">
        <v>32</v>
      </c>
      <c r="D372">
        <v>4</v>
      </c>
      <c r="E372">
        <v>1</v>
      </c>
      <c r="F372">
        <v>0</v>
      </c>
      <c r="G372" s="1">
        <v>4.2320000000000003E-2</v>
      </c>
      <c r="H372" s="3">
        <f t="shared" si="21"/>
        <v>40</v>
      </c>
      <c r="I372" s="3">
        <f t="shared" si="22"/>
        <v>32</v>
      </c>
      <c r="J372" s="3">
        <f t="shared" si="23"/>
        <v>4</v>
      </c>
      <c r="K372" s="3">
        <f t="shared" si="24"/>
        <v>1</v>
      </c>
      <c r="L372" s="3">
        <f t="shared" si="24"/>
        <v>0</v>
      </c>
    </row>
    <row r="373" spans="1:12" x14ac:dyDescent="0.25">
      <c r="A373" t="s">
        <v>10</v>
      </c>
      <c r="B373">
        <v>40</v>
      </c>
      <c r="C373">
        <v>32</v>
      </c>
      <c r="D373">
        <v>4</v>
      </c>
      <c r="E373">
        <v>1</v>
      </c>
      <c r="F373">
        <v>0</v>
      </c>
      <c r="G373" s="1">
        <v>4.9799999999999997E-2</v>
      </c>
      <c r="H373" s="3">
        <f t="shared" si="21"/>
        <v>40</v>
      </c>
      <c r="I373" s="3">
        <f t="shared" si="22"/>
        <v>32</v>
      </c>
      <c r="J373" s="3">
        <f t="shared" si="23"/>
        <v>4</v>
      </c>
      <c r="K373" s="3">
        <f t="shared" si="24"/>
        <v>1</v>
      </c>
      <c r="L373" s="3">
        <f t="shared" si="24"/>
        <v>0</v>
      </c>
    </row>
    <row r="374" spans="1:12" x14ac:dyDescent="0.25">
      <c r="A374" t="s">
        <v>11</v>
      </c>
      <c r="B374">
        <v>40</v>
      </c>
      <c r="C374">
        <v>32</v>
      </c>
      <c r="D374">
        <v>4</v>
      </c>
      <c r="E374">
        <v>1</v>
      </c>
      <c r="F374">
        <v>0</v>
      </c>
      <c r="G374" s="1">
        <v>4.5569999999999999E-2</v>
      </c>
      <c r="H374" s="3">
        <f t="shared" si="21"/>
        <v>40</v>
      </c>
      <c r="I374" s="3">
        <f t="shared" si="22"/>
        <v>32</v>
      </c>
      <c r="J374" s="3">
        <f t="shared" si="23"/>
        <v>4</v>
      </c>
      <c r="K374" s="3">
        <f t="shared" si="24"/>
        <v>1</v>
      </c>
      <c r="L374" s="3">
        <f t="shared" si="24"/>
        <v>0</v>
      </c>
    </row>
    <row r="375" spans="1:12" x14ac:dyDescent="0.25">
      <c r="A375" t="s">
        <v>12</v>
      </c>
      <c r="B375">
        <v>40</v>
      </c>
      <c r="C375">
        <v>32</v>
      </c>
      <c r="D375">
        <v>4</v>
      </c>
      <c r="E375">
        <v>1</v>
      </c>
      <c r="F375">
        <v>0</v>
      </c>
      <c r="G375" s="1">
        <v>4.8259999999999997E-2</v>
      </c>
      <c r="H375" s="3">
        <f t="shared" si="21"/>
        <v>40</v>
      </c>
      <c r="I375" s="3">
        <f t="shared" si="22"/>
        <v>32</v>
      </c>
      <c r="J375" s="3">
        <f t="shared" si="23"/>
        <v>4</v>
      </c>
      <c r="K375" s="3">
        <f t="shared" si="24"/>
        <v>1</v>
      </c>
      <c r="L375" s="3">
        <f t="shared" si="24"/>
        <v>0</v>
      </c>
    </row>
    <row r="376" spans="1:12" x14ac:dyDescent="0.25">
      <c r="A376" t="s">
        <v>13</v>
      </c>
      <c r="B376">
        <v>40</v>
      </c>
      <c r="C376">
        <v>32</v>
      </c>
      <c r="D376">
        <v>4</v>
      </c>
      <c r="E376">
        <v>1</v>
      </c>
      <c r="F376">
        <v>0</v>
      </c>
      <c r="G376" s="1">
        <v>4.548E-2</v>
      </c>
      <c r="H376" s="3">
        <f t="shared" si="21"/>
        <v>40</v>
      </c>
      <c r="I376" s="3">
        <f t="shared" si="22"/>
        <v>32</v>
      </c>
      <c r="J376" s="3">
        <f t="shared" si="23"/>
        <v>4</v>
      </c>
      <c r="K376" s="3">
        <f t="shared" si="24"/>
        <v>1</v>
      </c>
      <c r="L376" s="3">
        <f t="shared" si="24"/>
        <v>0</v>
      </c>
    </row>
    <row r="377" spans="1:12" x14ac:dyDescent="0.25">
      <c r="A377" t="s">
        <v>14</v>
      </c>
      <c r="B377">
        <v>40</v>
      </c>
      <c r="C377">
        <v>32</v>
      </c>
      <c r="D377">
        <v>4</v>
      </c>
      <c r="E377">
        <v>1</v>
      </c>
      <c r="F377">
        <v>0</v>
      </c>
      <c r="G377" s="1">
        <v>4.99E-2</v>
      </c>
      <c r="H377" s="3">
        <f t="shared" si="21"/>
        <v>40</v>
      </c>
      <c r="I377" s="3">
        <f t="shared" si="22"/>
        <v>32</v>
      </c>
      <c r="J377" s="3">
        <f t="shared" si="23"/>
        <v>4</v>
      </c>
      <c r="K377" s="3">
        <f t="shared" si="24"/>
        <v>1</v>
      </c>
      <c r="L377" s="3">
        <f t="shared" si="24"/>
        <v>0</v>
      </c>
    </row>
    <row r="378" spans="1:12" x14ac:dyDescent="0.25">
      <c r="A378" t="s">
        <v>15</v>
      </c>
      <c r="B378">
        <v>40</v>
      </c>
      <c r="C378">
        <v>32</v>
      </c>
      <c r="D378">
        <v>4</v>
      </c>
      <c r="E378">
        <v>1</v>
      </c>
      <c r="F378">
        <v>0</v>
      </c>
      <c r="G378" s="1">
        <v>4.2189999999999998E-2</v>
      </c>
      <c r="H378" s="3">
        <f t="shared" si="21"/>
        <v>40</v>
      </c>
      <c r="I378" s="3">
        <f t="shared" si="22"/>
        <v>32</v>
      </c>
      <c r="J378" s="3">
        <f t="shared" si="23"/>
        <v>4</v>
      </c>
      <c r="K378" s="3">
        <f t="shared" si="24"/>
        <v>1</v>
      </c>
      <c r="L378" s="3">
        <f t="shared" si="24"/>
        <v>0</v>
      </c>
    </row>
    <row r="379" spans="1:12" x14ac:dyDescent="0.25">
      <c r="A379" t="s">
        <v>16</v>
      </c>
      <c r="B379">
        <v>40</v>
      </c>
      <c r="C379">
        <v>32</v>
      </c>
      <c r="D379">
        <v>4</v>
      </c>
      <c r="E379">
        <v>1</v>
      </c>
      <c r="F379">
        <v>0</v>
      </c>
      <c r="G379" s="1">
        <v>4.5659999999999999E-2</v>
      </c>
      <c r="H379" s="3">
        <f t="shared" si="21"/>
        <v>40</v>
      </c>
      <c r="I379" s="3">
        <f t="shared" si="22"/>
        <v>32</v>
      </c>
      <c r="J379" s="3">
        <f t="shared" si="23"/>
        <v>4</v>
      </c>
      <c r="K379" s="3">
        <f t="shared" si="24"/>
        <v>1</v>
      </c>
      <c r="L379" s="3">
        <f t="shared" si="24"/>
        <v>0</v>
      </c>
    </row>
    <row r="380" spans="1:12" x14ac:dyDescent="0.25">
      <c r="A380" t="s">
        <v>17</v>
      </c>
      <c r="B380">
        <v>40</v>
      </c>
      <c r="C380">
        <v>32</v>
      </c>
      <c r="D380">
        <v>4</v>
      </c>
      <c r="E380">
        <v>1</v>
      </c>
      <c r="F380">
        <v>0</v>
      </c>
      <c r="G380" s="1">
        <v>4.6219999999999997E-2</v>
      </c>
      <c r="H380" s="3">
        <f t="shared" si="21"/>
        <v>40</v>
      </c>
      <c r="I380" s="3">
        <f t="shared" si="22"/>
        <v>32</v>
      </c>
      <c r="J380" s="3">
        <f t="shared" si="23"/>
        <v>4</v>
      </c>
      <c r="K380" s="3">
        <f t="shared" si="24"/>
        <v>1</v>
      </c>
      <c r="L380" s="3">
        <f t="shared" si="24"/>
        <v>0</v>
      </c>
    </row>
    <row r="381" spans="1:12" x14ac:dyDescent="0.25">
      <c r="A381" t="s">
        <v>18</v>
      </c>
      <c r="B381">
        <v>40</v>
      </c>
      <c r="C381">
        <v>32</v>
      </c>
      <c r="D381">
        <v>4</v>
      </c>
      <c r="E381">
        <v>1</v>
      </c>
      <c r="F381">
        <v>0</v>
      </c>
      <c r="G381" s="1">
        <v>5.1630000000000002E-2</v>
      </c>
      <c r="H381" s="3">
        <f t="shared" si="21"/>
        <v>40</v>
      </c>
      <c r="I381" s="3">
        <f t="shared" si="22"/>
        <v>32</v>
      </c>
      <c r="J381" s="3">
        <f t="shared" si="23"/>
        <v>4</v>
      </c>
      <c r="K381" s="3">
        <f t="shared" si="24"/>
        <v>1</v>
      </c>
      <c r="L381" s="3">
        <f t="shared" si="24"/>
        <v>0</v>
      </c>
    </row>
    <row r="382" spans="1:12" x14ac:dyDescent="0.25">
      <c r="A382" t="s">
        <v>19</v>
      </c>
      <c r="B382">
        <v>40</v>
      </c>
      <c r="C382">
        <v>32</v>
      </c>
      <c r="D382">
        <v>4</v>
      </c>
      <c r="E382">
        <v>1</v>
      </c>
      <c r="F382">
        <v>0</v>
      </c>
      <c r="G382" s="1">
        <v>4.7989999999999998E-2</v>
      </c>
      <c r="H382" s="3">
        <f t="shared" si="21"/>
        <v>40</v>
      </c>
      <c r="I382" s="3">
        <f t="shared" si="22"/>
        <v>32</v>
      </c>
      <c r="J382" s="3">
        <f t="shared" si="23"/>
        <v>4</v>
      </c>
      <c r="K382" s="3">
        <f t="shared" si="24"/>
        <v>1</v>
      </c>
      <c r="L382" s="3">
        <f t="shared" si="24"/>
        <v>0</v>
      </c>
    </row>
    <row r="383" spans="1:12" x14ac:dyDescent="0.25">
      <c r="A383" t="s">
        <v>20</v>
      </c>
      <c r="B383">
        <v>40</v>
      </c>
      <c r="C383">
        <v>32</v>
      </c>
      <c r="D383">
        <v>4</v>
      </c>
      <c r="E383">
        <v>1</v>
      </c>
      <c r="F383">
        <v>0</v>
      </c>
      <c r="G383" s="1">
        <v>5.3019999999999998E-2</v>
      </c>
      <c r="H383" s="3">
        <f t="shared" si="21"/>
        <v>40</v>
      </c>
      <c r="I383" s="3">
        <f t="shared" si="22"/>
        <v>32</v>
      </c>
      <c r="J383" s="3">
        <f t="shared" si="23"/>
        <v>4</v>
      </c>
      <c r="K383" s="3">
        <f t="shared" si="24"/>
        <v>1</v>
      </c>
      <c r="L383" s="3">
        <f t="shared" si="24"/>
        <v>0</v>
      </c>
    </row>
    <row r="384" spans="1:12" x14ac:dyDescent="0.25">
      <c r="A384" t="s">
        <v>21</v>
      </c>
      <c r="B384">
        <v>40</v>
      </c>
      <c r="C384">
        <v>32</v>
      </c>
      <c r="D384">
        <v>4</v>
      </c>
      <c r="E384">
        <v>1</v>
      </c>
      <c r="F384">
        <v>0</v>
      </c>
      <c r="G384" s="1">
        <v>3.304E-2</v>
      </c>
      <c r="H384" s="3">
        <f t="shared" si="21"/>
        <v>40</v>
      </c>
      <c r="I384" s="3">
        <f t="shared" si="22"/>
        <v>32</v>
      </c>
      <c r="J384" s="3">
        <f t="shared" si="23"/>
        <v>4</v>
      </c>
      <c r="K384" s="3">
        <f t="shared" si="24"/>
        <v>1</v>
      </c>
      <c r="L384" s="3">
        <f t="shared" si="24"/>
        <v>0</v>
      </c>
    </row>
    <row r="385" spans="1:12" x14ac:dyDescent="0.25">
      <c r="A385" t="s">
        <v>4</v>
      </c>
      <c r="B385">
        <v>40</v>
      </c>
      <c r="C385">
        <v>32</v>
      </c>
      <c r="D385">
        <v>4</v>
      </c>
      <c r="E385">
        <v>1</v>
      </c>
      <c r="F385">
        <v>0</v>
      </c>
      <c r="G385" s="1">
        <v>3.8780000000000002E-2</v>
      </c>
      <c r="H385" s="3">
        <f t="shared" si="21"/>
        <v>40</v>
      </c>
      <c r="I385" s="3">
        <f t="shared" si="22"/>
        <v>32</v>
      </c>
      <c r="J385" s="3">
        <f t="shared" si="23"/>
        <v>4</v>
      </c>
      <c r="K385" s="3">
        <f t="shared" si="24"/>
        <v>1</v>
      </c>
      <c r="L385" s="3">
        <f t="shared" si="24"/>
        <v>0</v>
      </c>
    </row>
    <row r="386" spans="1:12" x14ac:dyDescent="0.25">
      <c r="A386" t="s">
        <v>5</v>
      </c>
      <c r="B386">
        <v>40</v>
      </c>
      <c r="C386">
        <v>32</v>
      </c>
      <c r="D386">
        <v>4</v>
      </c>
      <c r="E386">
        <v>1</v>
      </c>
      <c r="F386">
        <v>0</v>
      </c>
      <c r="G386" s="1">
        <v>2.717E-2</v>
      </c>
      <c r="H386" s="3">
        <f t="shared" si="21"/>
        <v>40</v>
      </c>
      <c r="I386" s="3">
        <f t="shared" si="22"/>
        <v>32</v>
      </c>
      <c r="J386" s="3">
        <f t="shared" si="23"/>
        <v>4</v>
      </c>
      <c r="K386" s="3">
        <f t="shared" si="24"/>
        <v>1</v>
      </c>
      <c r="L386" s="3">
        <f t="shared" si="24"/>
        <v>0</v>
      </c>
    </row>
    <row r="387" spans="1:12" x14ac:dyDescent="0.25">
      <c r="A387" t="s">
        <v>6</v>
      </c>
      <c r="B387">
        <v>40</v>
      </c>
      <c r="C387">
        <v>32</v>
      </c>
      <c r="D387">
        <v>4</v>
      </c>
      <c r="E387">
        <v>1</v>
      </c>
      <c r="F387">
        <v>0</v>
      </c>
      <c r="G387" s="1">
        <v>3.0870000000000002E-2</v>
      </c>
      <c r="H387" s="3">
        <f t="shared" ref="H387:H407" si="25">B387</f>
        <v>40</v>
      </c>
      <c r="I387" s="3">
        <f t="shared" ref="I387:I407" si="26">C387</f>
        <v>32</v>
      </c>
      <c r="J387" s="3">
        <f t="shared" ref="J387:J407" si="27">D387</f>
        <v>4</v>
      </c>
      <c r="K387" s="3">
        <f t="shared" ref="K387:L407" si="28">E387</f>
        <v>1</v>
      </c>
      <c r="L387" s="3">
        <f t="shared" si="28"/>
        <v>0</v>
      </c>
    </row>
    <row r="388" spans="1:12" x14ac:dyDescent="0.25">
      <c r="A388" t="s">
        <v>7</v>
      </c>
      <c r="B388">
        <v>40</v>
      </c>
      <c r="C388">
        <v>32</v>
      </c>
      <c r="D388">
        <v>4</v>
      </c>
      <c r="E388">
        <v>1</v>
      </c>
      <c r="F388">
        <v>0</v>
      </c>
      <c r="G388" s="1">
        <v>3.3090000000000001E-2</v>
      </c>
      <c r="H388" s="3">
        <f t="shared" si="25"/>
        <v>40</v>
      </c>
      <c r="I388" s="3">
        <f t="shared" si="26"/>
        <v>32</v>
      </c>
      <c r="J388" s="3">
        <f t="shared" si="27"/>
        <v>4</v>
      </c>
      <c r="K388" s="3">
        <f t="shared" si="28"/>
        <v>1</v>
      </c>
      <c r="L388" s="3">
        <f t="shared" si="28"/>
        <v>0</v>
      </c>
    </row>
    <row r="389" spans="1:12" x14ac:dyDescent="0.25">
      <c r="A389" t="s">
        <v>8</v>
      </c>
      <c r="B389">
        <v>40</v>
      </c>
      <c r="C389">
        <v>32</v>
      </c>
      <c r="D389">
        <v>4</v>
      </c>
      <c r="E389">
        <v>1</v>
      </c>
      <c r="F389">
        <v>0</v>
      </c>
      <c r="G389" s="1">
        <v>3.1980000000000001E-2</v>
      </c>
      <c r="H389" s="3">
        <f t="shared" si="25"/>
        <v>40</v>
      </c>
      <c r="I389" s="3">
        <f t="shared" si="26"/>
        <v>32</v>
      </c>
      <c r="J389" s="3">
        <f t="shared" si="27"/>
        <v>4</v>
      </c>
      <c r="K389" s="3">
        <f t="shared" si="28"/>
        <v>1</v>
      </c>
      <c r="L389" s="3">
        <f t="shared" si="28"/>
        <v>0</v>
      </c>
    </row>
    <row r="390" spans="1:12" x14ac:dyDescent="0.25">
      <c r="A390" t="s">
        <v>9</v>
      </c>
      <c r="B390">
        <v>40</v>
      </c>
      <c r="C390">
        <v>64</v>
      </c>
      <c r="D390">
        <v>4</v>
      </c>
      <c r="E390">
        <v>1</v>
      </c>
      <c r="F390">
        <v>0</v>
      </c>
      <c r="G390" s="1">
        <v>3.0040000000000001E-2</v>
      </c>
      <c r="H390" s="3">
        <f t="shared" si="25"/>
        <v>40</v>
      </c>
      <c r="I390" s="3">
        <f t="shared" si="26"/>
        <v>64</v>
      </c>
      <c r="J390" s="3">
        <f t="shared" si="27"/>
        <v>4</v>
      </c>
      <c r="K390" s="3">
        <f t="shared" si="28"/>
        <v>1</v>
      </c>
      <c r="L390" s="3">
        <f t="shared" si="28"/>
        <v>0</v>
      </c>
    </row>
    <row r="391" spans="1:12" x14ac:dyDescent="0.25">
      <c r="A391" t="s">
        <v>10</v>
      </c>
      <c r="B391">
        <v>40</v>
      </c>
      <c r="C391">
        <v>64</v>
      </c>
      <c r="D391">
        <v>4</v>
      </c>
      <c r="E391">
        <v>1</v>
      </c>
      <c r="F391">
        <v>0</v>
      </c>
      <c r="G391" s="1">
        <v>2.8049999999999999E-2</v>
      </c>
      <c r="H391" s="3">
        <f t="shared" si="25"/>
        <v>40</v>
      </c>
      <c r="I391" s="3">
        <f t="shared" si="26"/>
        <v>64</v>
      </c>
      <c r="J391" s="3">
        <f t="shared" si="27"/>
        <v>4</v>
      </c>
      <c r="K391" s="3">
        <f t="shared" si="28"/>
        <v>1</v>
      </c>
      <c r="L391" s="3">
        <f t="shared" si="28"/>
        <v>0</v>
      </c>
    </row>
    <row r="392" spans="1:12" x14ac:dyDescent="0.25">
      <c r="A392" t="s">
        <v>11</v>
      </c>
      <c r="B392">
        <v>40</v>
      </c>
      <c r="C392">
        <v>64</v>
      </c>
      <c r="D392">
        <v>4</v>
      </c>
      <c r="E392">
        <v>1</v>
      </c>
      <c r="F392">
        <v>0</v>
      </c>
      <c r="G392" s="1">
        <v>2.845E-2</v>
      </c>
      <c r="H392" s="3">
        <f t="shared" si="25"/>
        <v>40</v>
      </c>
      <c r="I392" s="3">
        <f t="shared" si="26"/>
        <v>64</v>
      </c>
      <c r="J392" s="3">
        <f t="shared" si="27"/>
        <v>4</v>
      </c>
      <c r="K392" s="3">
        <f t="shared" si="28"/>
        <v>1</v>
      </c>
      <c r="L392" s="3">
        <f t="shared" si="28"/>
        <v>0</v>
      </c>
    </row>
    <row r="393" spans="1:12" x14ac:dyDescent="0.25">
      <c r="A393" t="s">
        <v>12</v>
      </c>
      <c r="B393">
        <v>40</v>
      </c>
      <c r="C393">
        <v>64</v>
      </c>
      <c r="D393">
        <v>4</v>
      </c>
      <c r="E393">
        <v>1</v>
      </c>
      <c r="F393">
        <v>0</v>
      </c>
      <c r="G393" s="1">
        <v>2.9170000000000001E-2</v>
      </c>
      <c r="H393" s="3">
        <f t="shared" si="25"/>
        <v>40</v>
      </c>
      <c r="I393" s="3">
        <f t="shared" si="26"/>
        <v>64</v>
      </c>
      <c r="J393" s="3">
        <f t="shared" si="27"/>
        <v>4</v>
      </c>
      <c r="K393" s="3">
        <f t="shared" si="28"/>
        <v>1</v>
      </c>
      <c r="L393" s="3">
        <f t="shared" si="28"/>
        <v>0</v>
      </c>
    </row>
    <row r="394" spans="1:12" x14ac:dyDescent="0.25">
      <c r="A394" t="s">
        <v>13</v>
      </c>
      <c r="B394">
        <v>40</v>
      </c>
      <c r="C394">
        <v>64</v>
      </c>
      <c r="D394">
        <v>4</v>
      </c>
      <c r="E394">
        <v>1</v>
      </c>
      <c r="F394">
        <v>0</v>
      </c>
      <c r="G394" s="1">
        <v>2.9149999999999999E-2</v>
      </c>
      <c r="H394" s="3">
        <f t="shared" si="25"/>
        <v>40</v>
      </c>
      <c r="I394" s="3">
        <f t="shared" si="26"/>
        <v>64</v>
      </c>
      <c r="J394" s="3">
        <f t="shared" si="27"/>
        <v>4</v>
      </c>
      <c r="K394" s="3">
        <f t="shared" si="28"/>
        <v>1</v>
      </c>
      <c r="L394" s="3">
        <f t="shared" si="28"/>
        <v>0</v>
      </c>
    </row>
    <row r="395" spans="1:12" x14ac:dyDescent="0.25">
      <c r="A395" t="s">
        <v>14</v>
      </c>
      <c r="B395">
        <v>40</v>
      </c>
      <c r="C395">
        <v>64</v>
      </c>
      <c r="D395">
        <v>4</v>
      </c>
      <c r="E395">
        <v>1</v>
      </c>
      <c r="F395">
        <v>0</v>
      </c>
      <c r="G395" s="1">
        <v>3.6880000000000003E-2</v>
      </c>
      <c r="H395" s="3">
        <f t="shared" si="25"/>
        <v>40</v>
      </c>
      <c r="I395" s="3">
        <f t="shared" si="26"/>
        <v>64</v>
      </c>
      <c r="J395" s="3">
        <f t="shared" si="27"/>
        <v>4</v>
      </c>
      <c r="K395" s="3">
        <f t="shared" si="28"/>
        <v>1</v>
      </c>
      <c r="L395" s="3">
        <f t="shared" si="28"/>
        <v>0</v>
      </c>
    </row>
    <row r="396" spans="1:12" x14ac:dyDescent="0.25">
      <c r="A396" t="s">
        <v>15</v>
      </c>
      <c r="B396">
        <v>40</v>
      </c>
      <c r="C396">
        <v>64</v>
      </c>
      <c r="D396">
        <v>4</v>
      </c>
      <c r="E396">
        <v>1</v>
      </c>
      <c r="F396">
        <v>0</v>
      </c>
      <c r="G396" s="1">
        <v>2.9770000000000001E-2</v>
      </c>
      <c r="H396" s="3">
        <f t="shared" si="25"/>
        <v>40</v>
      </c>
      <c r="I396" s="3">
        <f t="shared" si="26"/>
        <v>64</v>
      </c>
      <c r="J396" s="3">
        <f t="shared" si="27"/>
        <v>4</v>
      </c>
      <c r="K396" s="3">
        <f t="shared" si="28"/>
        <v>1</v>
      </c>
      <c r="L396" s="3">
        <f t="shared" si="28"/>
        <v>0</v>
      </c>
    </row>
    <row r="397" spans="1:12" x14ac:dyDescent="0.25">
      <c r="A397" t="s">
        <v>16</v>
      </c>
      <c r="B397">
        <v>40</v>
      </c>
      <c r="C397">
        <v>64</v>
      </c>
      <c r="D397">
        <v>4</v>
      </c>
      <c r="E397">
        <v>1</v>
      </c>
      <c r="F397">
        <v>0</v>
      </c>
      <c r="G397" s="1">
        <v>2.946E-2</v>
      </c>
      <c r="H397" s="3">
        <f t="shared" si="25"/>
        <v>40</v>
      </c>
      <c r="I397" s="3">
        <f t="shared" si="26"/>
        <v>64</v>
      </c>
      <c r="J397" s="3">
        <f t="shared" si="27"/>
        <v>4</v>
      </c>
      <c r="K397" s="3">
        <f t="shared" si="28"/>
        <v>1</v>
      </c>
      <c r="L397" s="3">
        <f t="shared" si="28"/>
        <v>0</v>
      </c>
    </row>
    <row r="398" spans="1:12" x14ac:dyDescent="0.25">
      <c r="A398" t="s">
        <v>17</v>
      </c>
      <c r="B398">
        <v>40</v>
      </c>
      <c r="C398">
        <v>64</v>
      </c>
      <c r="D398">
        <v>4</v>
      </c>
      <c r="E398">
        <v>1</v>
      </c>
      <c r="F398">
        <v>0</v>
      </c>
      <c r="G398" s="1">
        <v>2.4299999999999999E-2</v>
      </c>
      <c r="H398" s="3">
        <f t="shared" si="25"/>
        <v>40</v>
      </c>
      <c r="I398" s="3">
        <f t="shared" si="26"/>
        <v>64</v>
      </c>
      <c r="J398" s="3">
        <f t="shared" si="27"/>
        <v>4</v>
      </c>
      <c r="K398" s="3">
        <f t="shared" si="28"/>
        <v>1</v>
      </c>
      <c r="L398" s="3">
        <f t="shared" si="28"/>
        <v>0</v>
      </c>
    </row>
    <row r="399" spans="1:12" x14ac:dyDescent="0.25">
      <c r="A399" t="s">
        <v>18</v>
      </c>
      <c r="B399">
        <v>40</v>
      </c>
      <c r="C399">
        <v>64</v>
      </c>
      <c r="D399">
        <v>4</v>
      </c>
      <c r="E399">
        <v>1</v>
      </c>
      <c r="F399">
        <v>0</v>
      </c>
      <c r="G399" s="1">
        <v>3.2309999999999998E-2</v>
      </c>
      <c r="H399" s="3">
        <f t="shared" si="25"/>
        <v>40</v>
      </c>
      <c r="I399" s="3">
        <f t="shared" si="26"/>
        <v>64</v>
      </c>
      <c r="J399" s="3">
        <f t="shared" si="27"/>
        <v>4</v>
      </c>
      <c r="K399" s="3">
        <f t="shared" si="28"/>
        <v>1</v>
      </c>
      <c r="L399" s="3">
        <f t="shared" si="28"/>
        <v>0</v>
      </c>
    </row>
    <row r="400" spans="1:12" x14ac:dyDescent="0.25">
      <c r="A400" t="s">
        <v>19</v>
      </c>
      <c r="B400">
        <v>40</v>
      </c>
      <c r="C400">
        <v>64</v>
      </c>
      <c r="D400">
        <v>4</v>
      </c>
      <c r="E400">
        <v>1</v>
      </c>
      <c r="F400">
        <v>0</v>
      </c>
      <c r="G400" s="1">
        <v>2.7150000000000001E-2</v>
      </c>
      <c r="H400" s="3">
        <f t="shared" si="25"/>
        <v>40</v>
      </c>
      <c r="I400" s="3">
        <f t="shared" si="26"/>
        <v>64</v>
      </c>
      <c r="J400" s="3">
        <f t="shared" si="27"/>
        <v>4</v>
      </c>
      <c r="K400" s="3">
        <f t="shared" si="28"/>
        <v>1</v>
      </c>
      <c r="L400" s="3">
        <f t="shared" si="28"/>
        <v>0</v>
      </c>
    </row>
    <row r="401" spans="1:12" x14ac:dyDescent="0.25">
      <c r="A401" t="s">
        <v>20</v>
      </c>
      <c r="B401">
        <v>40</v>
      </c>
      <c r="C401">
        <v>64</v>
      </c>
      <c r="D401">
        <v>4</v>
      </c>
      <c r="E401">
        <v>1</v>
      </c>
      <c r="F401">
        <v>0</v>
      </c>
      <c r="G401" s="1">
        <v>4.0379999999999999E-2</v>
      </c>
      <c r="H401" s="3">
        <f t="shared" si="25"/>
        <v>40</v>
      </c>
      <c r="I401" s="3">
        <f t="shared" si="26"/>
        <v>64</v>
      </c>
      <c r="J401" s="3">
        <f t="shared" si="27"/>
        <v>4</v>
      </c>
      <c r="K401" s="3">
        <f t="shared" si="28"/>
        <v>1</v>
      </c>
      <c r="L401" s="3">
        <f t="shared" si="28"/>
        <v>0</v>
      </c>
    </row>
    <row r="402" spans="1:12" x14ac:dyDescent="0.25">
      <c r="A402" t="s">
        <v>21</v>
      </c>
      <c r="B402">
        <v>40</v>
      </c>
      <c r="C402">
        <v>64</v>
      </c>
      <c r="D402">
        <v>4</v>
      </c>
      <c r="E402">
        <v>1</v>
      </c>
      <c r="F402">
        <v>0</v>
      </c>
      <c r="G402" s="1">
        <v>2.792E-2</v>
      </c>
      <c r="H402" s="3">
        <f t="shared" si="25"/>
        <v>40</v>
      </c>
      <c r="I402" s="3">
        <f t="shared" si="26"/>
        <v>64</v>
      </c>
      <c r="J402" s="3">
        <f t="shared" si="27"/>
        <v>4</v>
      </c>
      <c r="K402" s="3">
        <f t="shared" si="28"/>
        <v>1</v>
      </c>
      <c r="L402" s="3">
        <f t="shared" si="28"/>
        <v>0</v>
      </c>
    </row>
    <row r="403" spans="1:12" x14ac:dyDescent="0.25">
      <c r="A403" t="s">
        <v>4</v>
      </c>
      <c r="B403">
        <v>40</v>
      </c>
      <c r="C403">
        <v>64</v>
      </c>
      <c r="D403">
        <v>4</v>
      </c>
      <c r="E403">
        <v>1</v>
      </c>
      <c r="F403">
        <v>0</v>
      </c>
      <c r="G403" s="1">
        <v>3.4880000000000001E-2</v>
      </c>
      <c r="H403" s="3">
        <f t="shared" si="25"/>
        <v>40</v>
      </c>
      <c r="I403" s="3">
        <f t="shared" si="26"/>
        <v>64</v>
      </c>
      <c r="J403" s="3">
        <f t="shared" si="27"/>
        <v>4</v>
      </c>
      <c r="K403" s="3">
        <f t="shared" si="28"/>
        <v>1</v>
      </c>
      <c r="L403" s="3">
        <f t="shared" si="28"/>
        <v>0</v>
      </c>
    </row>
    <row r="404" spans="1:12" x14ac:dyDescent="0.25">
      <c r="A404" t="s">
        <v>5</v>
      </c>
      <c r="B404">
        <v>40</v>
      </c>
      <c r="C404">
        <v>64</v>
      </c>
      <c r="D404">
        <v>4</v>
      </c>
      <c r="E404">
        <v>1</v>
      </c>
      <c r="F404">
        <v>0</v>
      </c>
      <c r="G404" s="1">
        <v>3.5380000000000002E-2</v>
      </c>
      <c r="H404" s="3">
        <f t="shared" si="25"/>
        <v>40</v>
      </c>
      <c r="I404" s="3">
        <f t="shared" si="26"/>
        <v>64</v>
      </c>
      <c r="J404" s="3">
        <f t="shared" si="27"/>
        <v>4</v>
      </c>
      <c r="K404" s="3">
        <f t="shared" si="28"/>
        <v>1</v>
      </c>
      <c r="L404" s="3">
        <f t="shared" si="28"/>
        <v>0</v>
      </c>
    </row>
    <row r="405" spans="1:12" x14ac:dyDescent="0.25">
      <c r="A405" t="s">
        <v>6</v>
      </c>
      <c r="B405">
        <v>40</v>
      </c>
      <c r="C405">
        <v>64</v>
      </c>
      <c r="D405">
        <v>4</v>
      </c>
      <c r="E405">
        <v>1</v>
      </c>
      <c r="F405">
        <v>0</v>
      </c>
      <c r="G405" s="1">
        <v>3.8989999999999997E-2</v>
      </c>
      <c r="H405" s="3">
        <f t="shared" si="25"/>
        <v>40</v>
      </c>
      <c r="I405" s="3">
        <f t="shared" si="26"/>
        <v>64</v>
      </c>
      <c r="J405" s="3">
        <f t="shared" si="27"/>
        <v>4</v>
      </c>
      <c r="K405" s="3">
        <f t="shared" si="28"/>
        <v>1</v>
      </c>
      <c r="L405" s="3">
        <f t="shared" si="28"/>
        <v>0</v>
      </c>
    </row>
    <row r="406" spans="1:12" x14ac:dyDescent="0.25">
      <c r="A406" t="s">
        <v>7</v>
      </c>
      <c r="B406">
        <v>40</v>
      </c>
      <c r="C406">
        <v>64</v>
      </c>
      <c r="D406">
        <v>4</v>
      </c>
      <c r="E406">
        <v>1</v>
      </c>
      <c r="F406">
        <v>0</v>
      </c>
      <c r="G406" s="1">
        <v>3.0620000000000001E-2</v>
      </c>
      <c r="H406" s="3">
        <f t="shared" si="25"/>
        <v>40</v>
      </c>
      <c r="I406" s="3">
        <f t="shared" si="26"/>
        <v>64</v>
      </c>
      <c r="J406" s="3">
        <f t="shared" si="27"/>
        <v>4</v>
      </c>
      <c r="K406" s="3">
        <f t="shared" si="28"/>
        <v>1</v>
      </c>
      <c r="L406" s="3">
        <f t="shared" si="28"/>
        <v>0</v>
      </c>
    </row>
    <row r="407" spans="1:12" x14ac:dyDescent="0.25">
      <c r="A407" t="s">
        <v>8</v>
      </c>
      <c r="B407">
        <v>40</v>
      </c>
      <c r="C407">
        <v>64</v>
      </c>
      <c r="D407">
        <v>4</v>
      </c>
      <c r="E407">
        <v>1</v>
      </c>
      <c r="F407">
        <v>0</v>
      </c>
      <c r="G407" s="1">
        <v>3.5880000000000002E-2</v>
      </c>
      <c r="H407" s="3">
        <f t="shared" si="25"/>
        <v>40</v>
      </c>
      <c r="I407" s="3">
        <f t="shared" si="26"/>
        <v>64</v>
      </c>
      <c r="J407" s="3">
        <f t="shared" si="27"/>
        <v>4</v>
      </c>
      <c r="K407" s="3">
        <f t="shared" si="28"/>
        <v>1</v>
      </c>
      <c r="L407" s="3">
        <f t="shared" si="28"/>
        <v>0</v>
      </c>
    </row>
    <row r="408" spans="1:12" x14ac:dyDescent="0.25">
      <c r="A408" t="s">
        <v>4</v>
      </c>
      <c r="B408">
        <v>50</v>
      </c>
      <c r="C408">
        <v>16</v>
      </c>
      <c r="D408">
        <v>4</v>
      </c>
      <c r="E408">
        <v>1</v>
      </c>
      <c r="F408">
        <v>0</v>
      </c>
      <c r="G408" s="1">
        <v>7.3120000000000004E-2</v>
      </c>
      <c r="H408" s="3">
        <f t="shared" ref="H408:H471" si="29">B408</f>
        <v>50</v>
      </c>
      <c r="I408" s="3">
        <f t="shared" ref="I408:I471" si="30">C408</f>
        <v>16</v>
      </c>
      <c r="J408" s="3">
        <f t="shared" ref="J408:J471" si="31">D408</f>
        <v>4</v>
      </c>
      <c r="K408" s="3">
        <f t="shared" ref="K408:K471" si="32">E408</f>
        <v>1</v>
      </c>
      <c r="L408" s="3">
        <f t="shared" ref="L408:L471" si="33">F408</f>
        <v>0</v>
      </c>
    </row>
    <row r="409" spans="1:12" x14ac:dyDescent="0.25">
      <c r="A409" t="s">
        <v>5</v>
      </c>
      <c r="B409">
        <v>50</v>
      </c>
      <c r="C409">
        <v>16</v>
      </c>
      <c r="D409">
        <v>4</v>
      </c>
      <c r="E409">
        <v>1</v>
      </c>
      <c r="F409">
        <v>0</v>
      </c>
      <c r="G409" s="1">
        <v>7.1029999999999996E-2</v>
      </c>
      <c r="H409" s="3">
        <f t="shared" si="29"/>
        <v>50</v>
      </c>
      <c r="I409" s="3">
        <f t="shared" si="30"/>
        <v>16</v>
      </c>
      <c r="J409" s="3">
        <f t="shared" si="31"/>
        <v>4</v>
      </c>
      <c r="K409" s="3">
        <f t="shared" si="32"/>
        <v>1</v>
      </c>
      <c r="L409" s="3">
        <f t="shared" si="33"/>
        <v>0</v>
      </c>
    </row>
    <row r="410" spans="1:12" x14ac:dyDescent="0.25">
      <c r="A410" t="s">
        <v>6</v>
      </c>
      <c r="B410">
        <v>50</v>
      </c>
      <c r="C410">
        <v>16</v>
      </c>
      <c r="D410">
        <v>4</v>
      </c>
      <c r="E410">
        <v>1</v>
      </c>
      <c r="F410">
        <v>0</v>
      </c>
      <c r="G410" s="1">
        <v>7.8030000000000002E-2</v>
      </c>
      <c r="H410" s="3">
        <f t="shared" si="29"/>
        <v>50</v>
      </c>
      <c r="I410" s="3">
        <f t="shared" si="30"/>
        <v>16</v>
      </c>
      <c r="J410" s="3">
        <f t="shared" si="31"/>
        <v>4</v>
      </c>
      <c r="K410" s="3">
        <f t="shared" si="32"/>
        <v>1</v>
      </c>
      <c r="L410" s="3">
        <f t="shared" si="33"/>
        <v>0</v>
      </c>
    </row>
    <row r="411" spans="1:12" x14ac:dyDescent="0.25">
      <c r="A411" t="s">
        <v>7</v>
      </c>
      <c r="B411">
        <v>50</v>
      </c>
      <c r="C411">
        <v>16</v>
      </c>
      <c r="D411">
        <v>4</v>
      </c>
      <c r="E411">
        <v>1</v>
      </c>
      <c r="F411">
        <v>0</v>
      </c>
      <c r="G411" s="1">
        <v>6.7500000000000004E-2</v>
      </c>
      <c r="H411" s="3">
        <f t="shared" si="29"/>
        <v>50</v>
      </c>
      <c r="I411" s="3">
        <f t="shared" si="30"/>
        <v>16</v>
      </c>
      <c r="J411" s="3">
        <f t="shared" si="31"/>
        <v>4</v>
      </c>
      <c r="K411" s="3">
        <f t="shared" si="32"/>
        <v>1</v>
      </c>
      <c r="L411" s="3">
        <f t="shared" si="33"/>
        <v>0</v>
      </c>
    </row>
    <row r="412" spans="1:12" x14ac:dyDescent="0.25">
      <c r="A412" t="s">
        <v>8</v>
      </c>
      <c r="B412">
        <v>50</v>
      </c>
      <c r="C412">
        <v>16</v>
      </c>
      <c r="D412">
        <v>4</v>
      </c>
      <c r="E412">
        <v>1</v>
      </c>
      <c r="F412">
        <v>0</v>
      </c>
      <c r="G412" s="1">
        <v>8.3739999999999995E-2</v>
      </c>
      <c r="H412" s="3">
        <f t="shared" si="29"/>
        <v>50</v>
      </c>
      <c r="I412" s="3">
        <f t="shared" si="30"/>
        <v>16</v>
      </c>
      <c r="J412" s="3">
        <f t="shared" si="31"/>
        <v>4</v>
      </c>
      <c r="K412" s="3">
        <f t="shared" si="32"/>
        <v>1</v>
      </c>
      <c r="L412" s="3">
        <f t="shared" si="33"/>
        <v>0</v>
      </c>
    </row>
    <row r="413" spans="1:12" x14ac:dyDescent="0.25">
      <c r="A413" t="s">
        <v>9</v>
      </c>
      <c r="B413">
        <v>50</v>
      </c>
      <c r="C413">
        <v>32</v>
      </c>
      <c r="D413">
        <v>4</v>
      </c>
      <c r="E413">
        <v>1</v>
      </c>
      <c r="F413">
        <v>0</v>
      </c>
      <c r="G413" s="1">
        <v>7.2330000000000005E-2</v>
      </c>
      <c r="H413" s="3">
        <f t="shared" si="29"/>
        <v>50</v>
      </c>
      <c r="I413" s="3">
        <f t="shared" si="30"/>
        <v>32</v>
      </c>
      <c r="J413" s="3">
        <f t="shared" si="31"/>
        <v>4</v>
      </c>
      <c r="K413" s="3">
        <f t="shared" si="32"/>
        <v>1</v>
      </c>
      <c r="L413" s="3">
        <f t="shared" si="33"/>
        <v>0</v>
      </c>
    </row>
    <row r="414" spans="1:12" x14ac:dyDescent="0.25">
      <c r="A414" t="s">
        <v>10</v>
      </c>
      <c r="B414">
        <v>50</v>
      </c>
      <c r="C414">
        <v>32</v>
      </c>
      <c r="D414">
        <v>4</v>
      </c>
      <c r="E414">
        <v>1</v>
      </c>
      <c r="F414">
        <v>0</v>
      </c>
      <c r="G414" s="1">
        <v>7.4880000000000002E-2</v>
      </c>
      <c r="H414" s="3">
        <f t="shared" si="29"/>
        <v>50</v>
      </c>
      <c r="I414" s="3">
        <f t="shared" si="30"/>
        <v>32</v>
      </c>
      <c r="J414" s="3">
        <f t="shared" si="31"/>
        <v>4</v>
      </c>
      <c r="K414" s="3">
        <f t="shared" si="32"/>
        <v>1</v>
      </c>
      <c r="L414" s="3">
        <f t="shared" si="33"/>
        <v>0</v>
      </c>
    </row>
    <row r="415" spans="1:12" x14ac:dyDescent="0.25">
      <c r="A415" t="s">
        <v>11</v>
      </c>
      <c r="B415">
        <v>50</v>
      </c>
      <c r="C415">
        <v>32</v>
      </c>
      <c r="D415">
        <v>4</v>
      </c>
      <c r="E415">
        <v>1</v>
      </c>
      <c r="F415">
        <v>0</v>
      </c>
      <c r="G415" s="1">
        <v>6.4079999999999998E-2</v>
      </c>
      <c r="H415" s="3">
        <f t="shared" si="29"/>
        <v>50</v>
      </c>
      <c r="I415" s="3">
        <f t="shared" si="30"/>
        <v>32</v>
      </c>
      <c r="J415" s="3">
        <f t="shared" si="31"/>
        <v>4</v>
      </c>
      <c r="K415" s="3">
        <f t="shared" si="32"/>
        <v>1</v>
      </c>
      <c r="L415" s="3">
        <f t="shared" si="33"/>
        <v>0</v>
      </c>
    </row>
    <row r="416" spans="1:12" x14ac:dyDescent="0.25">
      <c r="A416" t="s">
        <v>12</v>
      </c>
      <c r="B416">
        <v>50</v>
      </c>
      <c r="C416">
        <v>32</v>
      </c>
      <c r="D416">
        <v>4</v>
      </c>
      <c r="E416">
        <v>1</v>
      </c>
      <c r="F416">
        <v>0</v>
      </c>
      <c r="G416" s="1">
        <v>6.4079999999999998E-2</v>
      </c>
      <c r="H416" s="3">
        <f t="shared" si="29"/>
        <v>50</v>
      </c>
      <c r="I416" s="3">
        <f t="shared" si="30"/>
        <v>32</v>
      </c>
      <c r="J416" s="3">
        <f t="shared" si="31"/>
        <v>4</v>
      </c>
      <c r="K416" s="3">
        <f t="shared" si="32"/>
        <v>1</v>
      </c>
      <c r="L416" s="3">
        <f t="shared" si="33"/>
        <v>0</v>
      </c>
    </row>
    <row r="417" spans="1:12" x14ac:dyDescent="0.25">
      <c r="A417" t="s">
        <v>13</v>
      </c>
      <c r="B417">
        <v>50</v>
      </c>
      <c r="C417">
        <v>32</v>
      </c>
      <c r="D417">
        <v>4</v>
      </c>
      <c r="E417">
        <v>1</v>
      </c>
      <c r="F417">
        <v>0</v>
      </c>
      <c r="G417" s="1">
        <v>6.2640000000000001E-2</v>
      </c>
      <c r="H417" s="3">
        <f t="shared" si="29"/>
        <v>50</v>
      </c>
      <c r="I417" s="3">
        <f t="shared" si="30"/>
        <v>32</v>
      </c>
      <c r="J417" s="3">
        <f t="shared" si="31"/>
        <v>4</v>
      </c>
      <c r="K417" s="3">
        <f t="shared" si="32"/>
        <v>1</v>
      </c>
      <c r="L417" s="3">
        <f t="shared" si="33"/>
        <v>0</v>
      </c>
    </row>
    <row r="418" spans="1:12" x14ac:dyDescent="0.25">
      <c r="A418" t="s">
        <v>14</v>
      </c>
      <c r="B418">
        <v>50</v>
      </c>
      <c r="C418">
        <v>32</v>
      </c>
      <c r="D418">
        <v>4</v>
      </c>
      <c r="E418">
        <v>1</v>
      </c>
      <c r="F418">
        <v>0</v>
      </c>
      <c r="G418" s="1">
        <v>6.4649999999999999E-2</v>
      </c>
      <c r="H418" s="3">
        <f t="shared" si="29"/>
        <v>50</v>
      </c>
      <c r="I418" s="3">
        <f t="shared" si="30"/>
        <v>32</v>
      </c>
      <c r="J418" s="3">
        <f t="shared" si="31"/>
        <v>4</v>
      </c>
      <c r="K418" s="3">
        <f t="shared" si="32"/>
        <v>1</v>
      </c>
      <c r="L418" s="3">
        <f t="shared" si="33"/>
        <v>0</v>
      </c>
    </row>
    <row r="419" spans="1:12" x14ac:dyDescent="0.25">
      <c r="A419" t="s">
        <v>15</v>
      </c>
      <c r="B419">
        <v>50</v>
      </c>
      <c r="C419">
        <v>32</v>
      </c>
      <c r="D419">
        <v>4</v>
      </c>
      <c r="E419">
        <v>1</v>
      </c>
      <c r="F419">
        <v>0</v>
      </c>
      <c r="G419" s="1">
        <v>5.4059999999999997E-2</v>
      </c>
      <c r="H419" s="3">
        <f t="shared" si="29"/>
        <v>50</v>
      </c>
      <c r="I419" s="3">
        <f t="shared" si="30"/>
        <v>32</v>
      </c>
      <c r="J419" s="3">
        <f t="shared" si="31"/>
        <v>4</v>
      </c>
      <c r="K419" s="3">
        <f t="shared" si="32"/>
        <v>1</v>
      </c>
      <c r="L419" s="3">
        <f t="shared" si="33"/>
        <v>0</v>
      </c>
    </row>
    <row r="420" spans="1:12" x14ac:dyDescent="0.25">
      <c r="A420" t="s">
        <v>16</v>
      </c>
      <c r="B420">
        <v>50</v>
      </c>
      <c r="C420">
        <v>32</v>
      </c>
      <c r="D420">
        <v>4</v>
      </c>
      <c r="E420">
        <v>1</v>
      </c>
      <c r="F420">
        <v>0</v>
      </c>
      <c r="G420" s="1">
        <v>7.5719999999999996E-2</v>
      </c>
      <c r="H420" s="3">
        <f t="shared" si="29"/>
        <v>50</v>
      </c>
      <c r="I420" s="3">
        <f t="shared" si="30"/>
        <v>32</v>
      </c>
      <c r="J420" s="3">
        <f t="shared" si="31"/>
        <v>4</v>
      </c>
      <c r="K420" s="3">
        <f t="shared" si="32"/>
        <v>1</v>
      </c>
      <c r="L420" s="3">
        <f t="shared" si="33"/>
        <v>0</v>
      </c>
    </row>
    <row r="421" spans="1:12" x14ac:dyDescent="0.25">
      <c r="A421" t="s">
        <v>17</v>
      </c>
      <c r="B421">
        <v>50</v>
      </c>
      <c r="C421">
        <v>32</v>
      </c>
      <c r="D421">
        <v>4</v>
      </c>
      <c r="E421">
        <v>1</v>
      </c>
      <c r="F421">
        <v>0</v>
      </c>
      <c r="G421" s="1">
        <v>6.3149999999999998E-2</v>
      </c>
      <c r="H421" s="3">
        <f t="shared" si="29"/>
        <v>50</v>
      </c>
      <c r="I421" s="3">
        <f t="shared" si="30"/>
        <v>32</v>
      </c>
      <c r="J421" s="3">
        <f t="shared" si="31"/>
        <v>4</v>
      </c>
      <c r="K421" s="3">
        <f t="shared" si="32"/>
        <v>1</v>
      </c>
      <c r="L421" s="3">
        <f t="shared" si="33"/>
        <v>0</v>
      </c>
    </row>
    <row r="422" spans="1:12" x14ac:dyDescent="0.25">
      <c r="A422" t="s">
        <v>18</v>
      </c>
      <c r="B422">
        <v>50</v>
      </c>
      <c r="C422">
        <v>32</v>
      </c>
      <c r="D422">
        <v>4</v>
      </c>
      <c r="E422">
        <v>1</v>
      </c>
      <c r="F422">
        <v>0</v>
      </c>
      <c r="G422" s="1">
        <v>6.3250000000000001E-2</v>
      </c>
      <c r="H422" s="3">
        <f t="shared" si="29"/>
        <v>50</v>
      </c>
      <c r="I422" s="3">
        <f t="shared" si="30"/>
        <v>32</v>
      </c>
      <c r="J422" s="3">
        <f t="shared" si="31"/>
        <v>4</v>
      </c>
      <c r="K422" s="3">
        <f t="shared" si="32"/>
        <v>1</v>
      </c>
      <c r="L422" s="3">
        <f t="shared" si="33"/>
        <v>0</v>
      </c>
    </row>
    <row r="423" spans="1:12" x14ac:dyDescent="0.25">
      <c r="A423" t="s">
        <v>19</v>
      </c>
      <c r="B423">
        <v>50</v>
      </c>
      <c r="C423">
        <v>32</v>
      </c>
      <c r="D423">
        <v>4</v>
      </c>
      <c r="E423">
        <v>1</v>
      </c>
      <c r="F423">
        <v>0</v>
      </c>
      <c r="G423" s="1">
        <v>6.6629999999999995E-2</v>
      </c>
      <c r="H423" s="3">
        <f t="shared" si="29"/>
        <v>50</v>
      </c>
      <c r="I423" s="3">
        <f t="shared" si="30"/>
        <v>32</v>
      </c>
      <c r="J423" s="3">
        <f t="shared" si="31"/>
        <v>4</v>
      </c>
      <c r="K423" s="3">
        <f t="shared" si="32"/>
        <v>1</v>
      </c>
      <c r="L423" s="3">
        <f t="shared" si="33"/>
        <v>0</v>
      </c>
    </row>
    <row r="424" spans="1:12" x14ac:dyDescent="0.25">
      <c r="A424" t="s">
        <v>20</v>
      </c>
      <c r="B424">
        <v>50</v>
      </c>
      <c r="C424">
        <v>32</v>
      </c>
      <c r="D424">
        <v>4</v>
      </c>
      <c r="E424">
        <v>1</v>
      </c>
      <c r="F424">
        <v>0</v>
      </c>
      <c r="G424" s="1">
        <v>6.4030000000000004E-2</v>
      </c>
      <c r="H424" s="3">
        <f t="shared" si="29"/>
        <v>50</v>
      </c>
      <c r="I424" s="3">
        <f t="shared" si="30"/>
        <v>32</v>
      </c>
      <c r="J424" s="3">
        <f t="shared" si="31"/>
        <v>4</v>
      </c>
      <c r="K424" s="3">
        <f t="shared" si="32"/>
        <v>1</v>
      </c>
      <c r="L424" s="3">
        <f t="shared" si="33"/>
        <v>0</v>
      </c>
    </row>
    <row r="425" spans="1:12" x14ac:dyDescent="0.25">
      <c r="A425" t="s">
        <v>21</v>
      </c>
      <c r="B425">
        <v>50</v>
      </c>
      <c r="C425">
        <v>32</v>
      </c>
      <c r="D425">
        <v>4</v>
      </c>
      <c r="E425">
        <v>1</v>
      </c>
      <c r="F425">
        <v>0</v>
      </c>
      <c r="G425" s="1">
        <v>6.1859999999999998E-2</v>
      </c>
      <c r="H425" s="3">
        <f t="shared" si="29"/>
        <v>50</v>
      </c>
      <c r="I425" s="3">
        <f t="shared" si="30"/>
        <v>32</v>
      </c>
      <c r="J425" s="3">
        <f t="shared" si="31"/>
        <v>4</v>
      </c>
      <c r="K425" s="3">
        <f t="shared" si="32"/>
        <v>1</v>
      </c>
      <c r="L425" s="3">
        <f t="shared" si="33"/>
        <v>0</v>
      </c>
    </row>
    <row r="426" spans="1:12" x14ac:dyDescent="0.25">
      <c r="A426" t="s">
        <v>4</v>
      </c>
      <c r="B426">
        <v>50</v>
      </c>
      <c r="C426">
        <v>32</v>
      </c>
      <c r="D426">
        <v>4</v>
      </c>
      <c r="E426">
        <v>1</v>
      </c>
      <c r="F426">
        <v>0</v>
      </c>
      <c r="G426" s="1">
        <v>6.6030000000000005E-2</v>
      </c>
      <c r="H426" s="3">
        <f t="shared" si="29"/>
        <v>50</v>
      </c>
      <c r="I426" s="3">
        <f t="shared" si="30"/>
        <v>32</v>
      </c>
      <c r="J426" s="3">
        <f t="shared" si="31"/>
        <v>4</v>
      </c>
      <c r="K426" s="3">
        <f t="shared" si="32"/>
        <v>1</v>
      </c>
      <c r="L426" s="3">
        <f t="shared" si="33"/>
        <v>0</v>
      </c>
    </row>
    <row r="427" spans="1:12" x14ac:dyDescent="0.25">
      <c r="A427" t="s">
        <v>5</v>
      </c>
      <c r="B427">
        <v>50</v>
      </c>
      <c r="C427">
        <v>32</v>
      </c>
      <c r="D427">
        <v>4</v>
      </c>
      <c r="E427">
        <v>1</v>
      </c>
      <c r="F427">
        <v>0</v>
      </c>
      <c r="G427" s="1">
        <v>5.706E-2</v>
      </c>
      <c r="H427" s="3">
        <f t="shared" si="29"/>
        <v>50</v>
      </c>
      <c r="I427" s="3">
        <f t="shared" si="30"/>
        <v>32</v>
      </c>
      <c r="J427" s="3">
        <f t="shared" si="31"/>
        <v>4</v>
      </c>
      <c r="K427" s="3">
        <f t="shared" si="32"/>
        <v>1</v>
      </c>
      <c r="L427" s="3">
        <f t="shared" si="33"/>
        <v>0</v>
      </c>
    </row>
    <row r="428" spans="1:12" x14ac:dyDescent="0.25">
      <c r="A428" t="s">
        <v>6</v>
      </c>
      <c r="B428">
        <v>50</v>
      </c>
      <c r="C428">
        <v>32</v>
      </c>
      <c r="D428">
        <v>4</v>
      </c>
      <c r="E428">
        <v>1</v>
      </c>
      <c r="F428">
        <v>0</v>
      </c>
      <c r="G428" s="1">
        <v>6.3930000000000001E-2</v>
      </c>
      <c r="H428" s="3">
        <f t="shared" si="29"/>
        <v>50</v>
      </c>
      <c r="I428" s="3">
        <f t="shared" si="30"/>
        <v>32</v>
      </c>
      <c r="J428" s="3">
        <f t="shared" si="31"/>
        <v>4</v>
      </c>
      <c r="K428" s="3">
        <f t="shared" si="32"/>
        <v>1</v>
      </c>
      <c r="L428" s="3">
        <f t="shared" si="33"/>
        <v>0</v>
      </c>
    </row>
    <row r="429" spans="1:12" x14ac:dyDescent="0.25">
      <c r="A429" t="s">
        <v>7</v>
      </c>
      <c r="B429">
        <v>50</v>
      </c>
      <c r="C429">
        <v>32</v>
      </c>
      <c r="D429">
        <v>4</v>
      </c>
      <c r="E429">
        <v>1</v>
      </c>
      <c r="F429">
        <v>0</v>
      </c>
      <c r="G429" s="1">
        <v>6.4079999999999998E-2</v>
      </c>
      <c r="H429" s="3">
        <f t="shared" si="29"/>
        <v>50</v>
      </c>
      <c r="I429" s="3">
        <f t="shared" si="30"/>
        <v>32</v>
      </c>
      <c r="J429" s="3">
        <f t="shared" si="31"/>
        <v>4</v>
      </c>
      <c r="K429" s="3">
        <f t="shared" si="32"/>
        <v>1</v>
      </c>
      <c r="L429" s="3">
        <f t="shared" si="33"/>
        <v>0</v>
      </c>
    </row>
    <row r="430" spans="1:12" x14ac:dyDescent="0.25">
      <c r="A430" t="s">
        <v>8</v>
      </c>
      <c r="B430">
        <v>50</v>
      </c>
      <c r="C430">
        <v>32</v>
      </c>
      <c r="D430">
        <v>4</v>
      </c>
      <c r="E430">
        <v>1</v>
      </c>
      <c r="F430">
        <v>0</v>
      </c>
      <c r="G430" s="1">
        <v>6.4449999999999993E-2</v>
      </c>
      <c r="H430" s="3">
        <f t="shared" si="29"/>
        <v>50</v>
      </c>
      <c r="I430" s="3">
        <f t="shared" si="30"/>
        <v>32</v>
      </c>
      <c r="J430" s="3">
        <f t="shared" si="31"/>
        <v>4</v>
      </c>
      <c r="K430" s="3">
        <f t="shared" si="32"/>
        <v>1</v>
      </c>
      <c r="L430" s="3">
        <f t="shared" si="33"/>
        <v>0</v>
      </c>
    </row>
    <row r="431" spans="1:12" x14ac:dyDescent="0.25">
      <c r="A431" t="s">
        <v>9</v>
      </c>
      <c r="B431">
        <v>50</v>
      </c>
      <c r="C431">
        <v>64</v>
      </c>
      <c r="D431">
        <v>4</v>
      </c>
      <c r="E431">
        <v>1</v>
      </c>
      <c r="F431">
        <v>0</v>
      </c>
      <c r="G431" s="1">
        <v>7.1669999999999998E-2</v>
      </c>
      <c r="H431" s="3">
        <f t="shared" si="29"/>
        <v>50</v>
      </c>
      <c r="I431" s="3">
        <f t="shared" si="30"/>
        <v>64</v>
      </c>
      <c r="J431" s="3">
        <f t="shared" si="31"/>
        <v>4</v>
      </c>
      <c r="K431" s="3">
        <f t="shared" si="32"/>
        <v>1</v>
      </c>
      <c r="L431" s="3">
        <f t="shared" si="33"/>
        <v>0</v>
      </c>
    </row>
    <row r="432" spans="1:12" x14ac:dyDescent="0.25">
      <c r="A432" t="s">
        <v>10</v>
      </c>
      <c r="B432">
        <v>50</v>
      </c>
      <c r="C432">
        <v>64</v>
      </c>
      <c r="D432">
        <v>4</v>
      </c>
      <c r="E432">
        <v>1</v>
      </c>
      <c r="F432">
        <v>0</v>
      </c>
      <c r="G432" s="1">
        <v>8.301E-2</v>
      </c>
      <c r="H432" s="3">
        <f t="shared" si="29"/>
        <v>50</v>
      </c>
      <c r="I432" s="3">
        <f t="shared" si="30"/>
        <v>64</v>
      </c>
      <c r="J432" s="3">
        <f t="shared" si="31"/>
        <v>4</v>
      </c>
      <c r="K432" s="3">
        <f t="shared" si="32"/>
        <v>1</v>
      </c>
      <c r="L432" s="3">
        <f t="shared" si="33"/>
        <v>0</v>
      </c>
    </row>
    <row r="433" spans="1:12" x14ac:dyDescent="0.25">
      <c r="A433" t="s">
        <v>11</v>
      </c>
      <c r="B433">
        <v>50</v>
      </c>
      <c r="C433">
        <v>64</v>
      </c>
      <c r="D433">
        <v>4</v>
      </c>
      <c r="E433">
        <v>1</v>
      </c>
      <c r="F433">
        <v>0</v>
      </c>
      <c r="G433" s="1">
        <v>7.5389999999999999E-2</v>
      </c>
      <c r="H433" s="3">
        <f t="shared" si="29"/>
        <v>50</v>
      </c>
      <c r="I433" s="3">
        <f t="shared" si="30"/>
        <v>64</v>
      </c>
      <c r="J433" s="3">
        <f t="shared" si="31"/>
        <v>4</v>
      </c>
      <c r="K433" s="3">
        <f t="shared" si="32"/>
        <v>1</v>
      </c>
      <c r="L433" s="3">
        <f t="shared" si="33"/>
        <v>0</v>
      </c>
    </row>
    <row r="434" spans="1:12" x14ac:dyDescent="0.25">
      <c r="A434" t="s">
        <v>12</v>
      </c>
      <c r="B434">
        <v>50</v>
      </c>
      <c r="C434">
        <v>64</v>
      </c>
      <c r="D434">
        <v>4</v>
      </c>
      <c r="E434">
        <v>1</v>
      </c>
      <c r="F434">
        <v>0</v>
      </c>
      <c r="G434" s="1">
        <v>8.2229999999999998E-2</v>
      </c>
      <c r="H434" s="3">
        <f t="shared" si="29"/>
        <v>50</v>
      </c>
      <c r="I434" s="3">
        <f t="shared" si="30"/>
        <v>64</v>
      </c>
      <c r="J434" s="3">
        <f t="shared" si="31"/>
        <v>4</v>
      </c>
      <c r="K434" s="3">
        <f t="shared" si="32"/>
        <v>1</v>
      </c>
      <c r="L434" s="3">
        <f t="shared" si="33"/>
        <v>0</v>
      </c>
    </row>
    <row r="435" spans="1:12" x14ac:dyDescent="0.25">
      <c r="A435" t="s">
        <v>13</v>
      </c>
      <c r="B435">
        <v>50</v>
      </c>
      <c r="C435">
        <v>64</v>
      </c>
      <c r="D435">
        <v>4</v>
      </c>
      <c r="E435">
        <v>1</v>
      </c>
      <c r="F435">
        <v>0</v>
      </c>
      <c r="G435" s="1">
        <v>7.3669999999999999E-2</v>
      </c>
      <c r="H435" s="3">
        <f t="shared" si="29"/>
        <v>50</v>
      </c>
      <c r="I435" s="3">
        <f t="shared" si="30"/>
        <v>64</v>
      </c>
      <c r="J435" s="3">
        <f t="shared" si="31"/>
        <v>4</v>
      </c>
      <c r="K435" s="3">
        <f t="shared" si="32"/>
        <v>1</v>
      </c>
      <c r="L435" s="3">
        <f t="shared" si="33"/>
        <v>0</v>
      </c>
    </row>
    <row r="436" spans="1:12" x14ac:dyDescent="0.25">
      <c r="A436" t="s">
        <v>14</v>
      </c>
      <c r="B436">
        <v>50</v>
      </c>
      <c r="C436">
        <v>64</v>
      </c>
      <c r="D436">
        <v>4</v>
      </c>
      <c r="E436">
        <v>1</v>
      </c>
      <c r="F436">
        <v>0</v>
      </c>
      <c r="G436" s="1">
        <v>8.0399999999999999E-2</v>
      </c>
      <c r="H436" s="3">
        <f t="shared" si="29"/>
        <v>50</v>
      </c>
      <c r="I436" s="3">
        <f t="shared" si="30"/>
        <v>64</v>
      </c>
      <c r="J436" s="3">
        <f t="shared" si="31"/>
        <v>4</v>
      </c>
      <c r="K436" s="3">
        <f t="shared" si="32"/>
        <v>1</v>
      </c>
      <c r="L436" s="3">
        <f t="shared" si="33"/>
        <v>0</v>
      </c>
    </row>
    <row r="437" spans="1:12" x14ac:dyDescent="0.25">
      <c r="A437" t="s">
        <v>15</v>
      </c>
      <c r="B437">
        <v>50</v>
      </c>
      <c r="C437">
        <v>64</v>
      </c>
      <c r="D437">
        <v>4</v>
      </c>
      <c r="E437">
        <v>1</v>
      </c>
      <c r="F437">
        <v>0</v>
      </c>
      <c r="G437" s="1">
        <v>7.2929999999999995E-2</v>
      </c>
      <c r="H437" s="3">
        <f t="shared" si="29"/>
        <v>50</v>
      </c>
      <c r="I437" s="3">
        <f t="shared" si="30"/>
        <v>64</v>
      </c>
      <c r="J437" s="3">
        <f t="shared" si="31"/>
        <v>4</v>
      </c>
      <c r="K437" s="3">
        <f t="shared" si="32"/>
        <v>1</v>
      </c>
      <c r="L437" s="3">
        <f t="shared" si="33"/>
        <v>0</v>
      </c>
    </row>
    <row r="438" spans="1:12" x14ac:dyDescent="0.25">
      <c r="A438" t="s">
        <v>16</v>
      </c>
      <c r="B438">
        <v>50</v>
      </c>
      <c r="C438">
        <v>64</v>
      </c>
      <c r="D438">
        <v>4</v>
      </c>
      <c r="E438">
        <v>1</v>
      </c>
      <c r="F438">
        <v>0</v>
      </c>
      <c r="G438" s="1">
        <v>7.6249999999999998E-2</v>
      </c>
      <c r="H438" s="3">
        <f t="shared" si="29"/>
        <v>50</v>
      </c>
      <c r="I438" s="3">
        <f t="shared" si="30"/>
        <v>64</v>
      </c>
      <c r="J438" s="3">
        <f t="shared" si="31"/>
        <v>4</v>
      </c>
      <c r="K438" s="3">
        <f t="shared" si="32"/>
        <v>1</v>
      </c>
      <c r="L438" s="3">
        <f t="shared" si="33"/>
        <v>0</v>
      </c>
    </row>
    <row r="439" spans="1:12" x14ac:dyDescent="0.25">
      <c r="A439" t="s">
        <v>17</v>
      </c>
      <c r="B439">
        <v>50</v>
      </c>
      <c r="C439">
        <v>64</v>
      </c>
      <c r="D439">
        <v>4</v>
      </c>
      <c r="E439">
        <v>1</v>
      </c>
      <c r="F439">
        <v>0</v>
      </c>
      <c r="G439" s="1">
        <v>7.6859999999999998E-2</v>
      </c>
      <c r="H439" s="3">
        <f t="shared" si="29"/>
        <v>50</v>
      </c>
      <c r="I439" s="3">
        <f t="shared" si="30"/>
        <v>64</v>
      </c>
      <c r="J439" s="3">
        <f t="shared" si="31"/>
        <v>4</v>
      </c>
      <c r="K439" s="3">
        <f t="shared" si="32"/>
        <v>1</v>
      </c>
      <c r="L439" s="3">
        <f t="shared" si="33"/>
        <v>0</v>
      </c>
    </row>
    <row r="440" spans="1:12" x14ac:dyDescent="0.25">
      <c r="A440" t="s">
        <v>18</v>
      </c>
      <c r="B440">
        <v>50</v>
      </c>
      <c r="C440">
        <v>64</v>
      </c>
      <c r="D440">
        <v>4</v>
      </c>
      <c r="E440">
        <v>1</v>
      </c>
      <c r="F440">
        <v>0</v>
      </c>
      <c r="G440" s="1">
        <v>9.3530000000000002E-2</v>
      </c>
      <c r="H440" s="3">
        <f t="shared" si="29"/>
        <v>50</v>
      </c>
      <c r="I440" s="3">
        <f t="shared" si="30"/>
        <v>64</v>
      </c>
      <c r="J440" s="3">
        <f t="shared" si="31"/>
        <v>4</v>
      </c>
      <c r="K440" s="3">
        <f t="shared" si="32"/>
        <v>1</v>
      </c>
      <c r="L440" s="3">
        <f t="shared" si="33"/>
        <v>0</v>
      </c>
    </row>
    <row r="441" spans="1:12" x14ac:dyDescent="0.25">
      <c r="A441" t="s">
        <v>19</v>
      </c>
      <c r="B441">
        <v>50</v>
      </c>
      <c r="C441">
        <v>64</v>
      </c>
      <c r="D441">
        <v>4</v>
      </c>
      <c r="E441">
        <v>1</v>
      </c>
      <c r="F441">
        <v>0</v>
      </c>
      <c r="G441" s="1">
        <v>8.7340000000000001E-2</v>
      </c>
      <c r="H441" s="3">
        <f t="shared" si="29"/>
        <v>50</v>
      </c>
      <c r="I441" s="3">
        <f t="shared" si="30"/>
        <v>64</v>
      </c>
      <c r="J441" s="3">
        <f t="shared" si="31"/>
        <v>4</v>
      </c>
      <c r="K441" s="3">
        <f t="shared" si="32"/>
        <v>1</v>
      </c>
      <c r="L441" s="3">
        <f t="shared" si="33"/>
        <v>0</v>
      </c>
    </row>
    <row r="442" spans="1:12" x14ac:dyDescent="0.25">
      <c r="A442" t="s">
        <v>20</v>
      </c>
      <c r="B442">
        <v>50</v>
      </c>
      <c r="C442">
        <v>64</v>
      </c>
      <c r="D442">
        <v>4</v>
      </c>
      <c r="E442">
        <v>1</v>
      </c>
      <c r="F442">
        <v>0</v>
      </c>
      <c r="G442" s="1">
        <v>9.4969999999999999E-2</v>
      </c>
      <c r="H442" s="3">
        <f t="shared" si="29"/>
        <v>50</v>
      </c>
      <c r="I442" s="3">
        <f t="shared" si="30"/>
        <v>64</v>
      </c>
      <c r="J442" s="3">
        <f t="shared" si="31"/>
        <v>4</v>
      </c>
      <c r="K442" s="3">
        <f t="shared" si="32"/>
        <v>1</v>
      </c>
      <c r="L442" s="3">
        <f t="shared" si="33"/>
        <v>0</v>
      </c>
    </row>
    <row r="443" spans="1:12" x14ac:dyDescent="0.25">
      <c r="A443" t="s">
        <v>21</v>
      </c>
      <c r="B443">
        <v>50</v>
      </c>
      <c r="C443">
        <v>64</v>
      </c>
      <c r="D443">
        <v>4</v>
      </c>
      <c r="E443">
        <v>1</v>
      </c>
      <c r="F443">
        <v>0</v>
      </c>
      <c r="G443" s="1">
        <v>8.7090000000000001E-2</v>
      </c>
      <c r="H443" s="3">
        <f t="shared" si="29"/>
        <v>50</v>
      </c>
      <c r="I443" s="3">
        <f t="shared" si="30"/>
        <v>64</v>
      </c>
      <c r="J443" s="3">
        <f t="shared" si="31"/>
        <v>4</v>
      </c>
      <c r="K443" s="3">
        <f t="shared" si="32"/>
        <v>1</v>
      </c>
      <c r="L443" s="3">
        <f t="shared" si="33"/>
        <v>0</v>
      </c>
    </row>
    <row r="444" spans="1:12" x14ac:dyDescent="0.25">
      <c r="A444" t="s">
        <v>4</v>
      </c>
      <c r="B444">
        <v>50</v>
      </c>
      <c r="C444">
        <v>64</v>
      </c>
      <c r="D444">
        <v>4</v>
      </c>
      <c r="E444">
        <v>1</v>
      </c>
      <c r="F444">
        <v>0</v>
      </c>
      <c r="G444" s="1">
        <v>8.6040000000000005E-2</v>
      </c>
      <c r="H444" s="3">
        <f t="shared" si="29"/>
        <v>50</v>
      </c>
      <c r="I444" s="3">
        <f t="shared" si="30"/>
        <v>64</v>
      </c>
      <c r="J444" s="3">
        <f t="shared" si="31"/>
        <v>4</v>
      </c>
      <c r="K444" s="3">
        <f t="shared" si="32"/>
        <v>1</v>
      </c>
      <c r="L444" s="3">
        <f t="shared" si="33"/>
        <v>0</v>
      </c>
    </row>
    <row r="445" spans="1:12" x14ac:dyDescent="0.25">
      <c r="A445" t="s">
        <v>5</v>
      </c>
      <c r="B445">
        <v>50</v>
      </c>
      <c r="C445">
        <v>64</v>
      </c>
      <c r="D445">
        <v>4</v>
      </c>
      <c r="E445">
        <v>1</v>
      </c>
      <c r="F445">
        <v>0</v>
      </c>
      <c r="G445" s="1">
        <v>9.0609999999999996E-2</v>
      </c>
      <c r="H445" s="3">
        <f t="shared" si="29"/>
        <v>50</v>
      </c>
      <c r="I445" s="3">
        <f t="shared" si="30"/>
        <v>64</v>
      </c>
      <c r="J445" s="3">
        <f t="shared" si="31"/>
        <v>4</v>
      </c>
      <c r="K445" s="3">
        <f t="shared" si="32"/>
        <v>1</v>
      </c>
      <c r="L445" s="3">
        <f t="shared" si="33"/>
        <v>0</v>
      </c>
    </row>
    <row r="446" spans="1:12" x14ac:dyDescent="0.25">
      <c r="A446" t="s">
        <v>6</v>
      </c>
      <c r="B446">
        <v>50</v>
      </c>
      <c r="C446">
        <v>64</v>
      </c>
      <c r="D446">
        <v>4</v>
      </c>
      <c r="E446">
        <v>1</v>
      </c>
      <c r="F446">
        <v>0</v>
      </c>
      <c r="G446" s="1">
        <v>8.6569999999999994E-2</v>
      </c>
      <c r="H446" s="3">
        <f t="shared" si="29"/>
        <v>50</v>
      </c>
      <c r="I446" s="3">
        <f t="shared" si="30"/>
        <v>64</v>
      </c>
      <c r="J446" s="3">
        <f t="shared" si="31"/>
        <v>4</v>
      </c>
      <c r="K446" s="3">
        <f t="shared" si="32"/>
        <v>1</v>
      </c>
      <c r="L446" s="3">
        <f t="shared" si="33"/>
        <v>0</v>
      </c>
    </row>
    <row r="447" spans="1:12" x14ac:dyDescent="0.25">
      <c r="A447" t="s">
        <v>7</v>
      </c>
      <c r="B447">
        <v>50</v>
      </c>
      <c r="C447">
        <v>64</v>
      </c>
      <c r="D447">
        <v>4</v>
      </c>
      <c r="E447">
        <v>1</v>
      </c>
      <c r="F447">
        <v>0</v>
      </c>
      <c r="G447" s="1">
        <v>8.4470000000000003E-2</v>
      </c>
      <c r="H447" s="3">
        <f t="shared" si="29"/>
        <v>50</v>
      </c>
      <c r="I447" s="3">
        <f t="shared" si="30"/>
        <v>64</v>
      </c>
      <c r="J447" s="3">
        <f t="shared" si="31"/>
        <v>4</v>
      </c>
      <c r="K447" s="3">
        <f t="shared" si="32"/>
        <v>1</v>
      </c>
      <c r="L447" s="3">
        <f t="shared" si="33"/>
        <v>0</v>
      </c>
    </row>
    <row r="448" spans="1:12" x14ac:dyDescent="0.25">
      <c r="A448" t="s">
        <v>8</v>
      </c>
      <c r="B448">
        <v>50</v>
      </c>
      <c r="C448">
        <v>64</v>
      </c>
      <c r="D448">
        <v>4</v>
      </c>
      <c r="E448">
        <v>1</v>
      </c>
      <c r="F448">
        <v>0</v>
      </c>
      <c r="G448" s="1">
        <v>7.7899999999999997E-2</v>
      </c>
      <c r="H448" s="3">
        <f t="shared" si="29"/>
        <v>50</v>
      </c>
      <c r="I448" s="3">
        <f t="shared" si="30"/>
        <v>64</v>
      </c>
      <c r="J448" s="3">
        <f t="shared" si="31"/>
        <v>4</v>
      </c>
      <c r="K448" s="3">
        <f t="shared" si="32"/>
        <v>1</v>
      </c>
      <c r="L448" s="3">
        <f t="shared" si="33"/>
        <v>0</v>
      </c>
    </row>
    <row r="449" spans="1:12" x14ac:dyDescent="0.25">
      <c r="A449" t="s">
        <v>9</v>
      </c>
      <c r="B449">
        <v>50</v>
      </c>
      <c r="C449">
        <v>128</v>
      </c>
      <c r="D449">
        <v>4</v>
      </c>
      <c r="E449">
        <v>1</v>
      </c>
      <c r="F449">
        <v>0</v>
      </c>
      <c r="G449" s="1">
        <v>8.0189999999999997E-2</v>
      </c>
      <c r="H449" s="3">
        <f t="shared" si="29"/>
        <v>50</v>
      </c>
      <c r="I449" s="3">
        <f t="shared" si="30"/>
        <v>128</v>
      </c>
      <c r="J449" s="3">
        <f t="shared" si="31"/>
        <v>4</v>
      </c>
      <c r="K449" s="3">
        <f t="shared" si="32"/>
        <v>1</v>
      </c>
      <c r="L449" s="3">
        <f t="shared" si="33"/>
        <v>0</v>
      </c>
    </row>
    <row r="450" spans="1:12" x14ac:dyDescent="0.25">
      <c r="A450" t="s">
        <v>10</v>
      </c>
      <c r="B450">
        <v>50</v>
      </c>
      <c r="C450">
        <v>128</v>
      </c>
      <c r="D450">
        <v>4</v>
      </c>
      <c r="E450">
        <v>1</v>
      </c>
      <c r="F450">
        <v>0</v>
      </c>
      <c r="G450" s="1">
        <v>7.8799999999999995E-2</v>
      </c>
      <c r="H450" s="3">
        <f t="shared" si="29"/>
        <v>50</v>
      </c>
      <c r="I450" s="3">
        <f t="shared" si="30"/>
        <v>128</v>
      </c>
      <c r="J450" s="3">
        <f t="shared" si="31"/>
        <v>4</v>
      </c>
      <c r="K450" s="3">
        <f t="shared" si="32"/>
        <v>1</v>
      </c>
      <c r="L450" s="3">
        <f t="shared" si="33"/>
        <v>0</v>
      </c>
    </row>
    <row r="451" spans="1:12" x14ac:dyDescent="0.25">
      <c r="A451" t="s">
        <v>11</v>
      </c>
      <c r="B451">
        <v>50</v>
      </c>
      <c r="C451">
        <v>128</v>
      </c>
      <c r="D451">
        <v>4</v>
      </c>
      <c r="E451">
        <v>1</v>
      </c>
      <c r="F451">
        <v>0</v>
      </c>
      <c r="G451" s="1">
        <v>7.7810000000000004E-2</v>
      </c>
      <c r="H451" s="3">
        <f t="shared" si="29"/>
        <v>50</v>
      </c>
      <c r="I451" s="3">
        <f t="shared" si="30"/>
        <v>128</v>
      </c>
      <c r="J451" s="3">
        <f t="shared" si="31"/>
        <v>4</v>
      </c>
      <c r="K451" s="3">
        <f t="shared" si="32"/>
        <v>1</v>
      </c>
      <c r="L451" s="3">
        <f t="shared" si="33"/>
        <v>0</v>
      </c>
    </row>
    <row r="452" spans="1:12" x14ac:dyDescent="0.25">
      <c r="A452" t="s">
        <v>12</v>
      </c>
      <c r="B452">
        <v>50</v>
      </c>
      <c r="C452">
        <v>128</v>
      </c>
      <c r="D452">
        <v>4</v>
      </c>
      <c r="E452">
        <v>1</v>
      </c>
      <c r="F452">
        <v>0</v>
      </c>
      <c r="G452" s="1">
        <v>8.5540000000000005E-2</v>
      </c>
      <c r="H452" s="3">
        <f t="shared" si="29"/>
        <v>50</v>
      </c>
      <c r="I452" s="3">
        <f t="shared" si="30"/>
        <v>128</v>
      </c>
      <c r="J452" s="3">
        <f t="shared" si="31"/>
        <v>4</v>
      </c>
      <c r="K452" s="3">
        <f t="shared" si="32"/>
        <v>1</v>
      </c>
      <c r="L452" s="3">
        <f t="shared" si="33"/>
        <v>0</v>
      </c>
    </row>
    <row r="453" spans="1:12" x14ac:dyDescent="0.25">
      <c r="A453" t="s">
        <v>13</v>
      </c>
      <c r="B453">
        <v>50</v>
      </c>
      <c r="C453">
        <v>128</v>
      </c>
      <c r="D453">
        <v>4</v>
      </c>
      <c r="E453">
        <v>1</v>
      </c>
      <c r="F453">
        <v>0</v>
      </c>
      <c r="G453" s="1">
        <v>8.3489999999999995E-2</v>
      </c>
      <c r="H453" s="3">
        <f t="shared" si="29"/>
        <v>50</v>
      </c>
      <c r="I453" s="3">
        <f t="shared" si="30"/>
        <v>128</v>
      </c>
      <c r="J453" s="3">
        <f t="shared" si="31"/>
        <v>4</v>
      </c>
      <c r="K453" s="3">
        <f t="shared" si="32"/>
        <v>1</v>
      </c>
      <c r="L453" s="3">
        <f t="shared" si="33"/>
        <v>0</v>
      </c>
    </row>
    <row r="454" spans="1:12" x14ac:dyDescent="0.25">
      <c r="A454" t="s">
        <v>14</v>
      </c>
      <c r="B454">
        <v>50</v>
      </c>
      <c r="C454">
        <v>128</v>
      </c>
      <c r="D454">
        <v>4</v>
      </c>
      <c r="E454">
        <v>1</v>
      </c>
      <c r="F454">
        <v>0</v>
      </c>
      <c r="G454" s="1">
        <v>8.8230000000000003E-2</v>
      </c>
      <c r="H454" s="3">
        <f t="shared" si="29"/>
        <v>50</v>
      </c>
      <c r="I454" s="3">
        <f t="shared" si="30"/>
        <v>128</v>
      </c>
      <c r="J454" s="3">
        <f t="shared" si="31"/>
        <v>4</v>
      </c>
      <c r="K454" s="3">
        <f t="shared" si="32"/>
        <v>1</v>
      </c>
      <c r="L454" s="3">
        <f t="shared" si="33"/>
        <v>0</v>
      </c>
    </row>
    <row r="455" spans="1:12" x14ac:dyDescent="0.25">
      <c r="A455" t="s">
        <v>15</v>
      </c>
      <c r="B455">
        <v>50</v>
      </c>
      <c r="C455">
        <v>128</v>
      </c>
      <c r="D455">
        <v>4</v>
      </c>
      <c r="E455">
        <v>1</v>
      </c>
      <c r="F455">
        <v>0</v>
      </c>
      <c r="G455" s="1">
        <v>7.9030000000000003E-2</v>
      </c>
      <c r="H455" s="3">
        <f t="shared" si="29"/>
        <v>50</v>
      </c>
      <c r="I455" s="3">
        <f t="shared" si="30"/>
        <v>128</v>
      </c>
      <c r="J455" s="3">
        <f t="shared" si="31"/>
        <v>4</v>
      </c>
      <c r="K455" s="3">
        <f t="shared" si="32"/>
        <v>1</v>
      </c>
      <c r="L455" s="3">
        <f t="shared" si="33"/>
        <v>0</v>
      </c>
    </row>
    <row r="456" spans="1:12" x14ac:dyDescent="0.25">
      <c r="A456" t="s">
        <v>16</v>
      </c>
      <c r="B456">
        <v>50</v>
      </c>
      <c r="C456">
        <v>128</v>
      </c>
      <c r="D456">
        <v>4</v>
      </c>
      <c r="E456">
        <v>1</v>
      </c>
      <c r="F456">
        <v>0</v>
      </c>
      <c r="G456" s="1">
        <v>7.5259999999999994E-2</v>
      </c>
      <c r="H456" s="3">
        <f t="shared" si="29"/>
        <v>50</v>
      </c>
      <c r="I456" s="3">
        <f t="shared" si="30"/>
        <v>128</v>
      </c>
      <c r="J456" s="3">
        <f t="shared" si="31"/>
        <v>4</v>
      </c>
      <c r="K456" s="3">
        <f t="shared" si="32"/>
        <v>1</v>
      </c>
      <c r="L456" s="3">
        <f t="shared" si="33"/>
        <v>0</v>
      </c>
    </row>
    <row r="457" spans="1:12" x14ac:dyDescent="0.25">
      <c r="A457" t="s">
        <v>17</v>
      </c>
      <c r="B457">
        <v>50</v>
      </c>
      <c r="C457">
        <v>128</v>
      </c>
      <c r="D457">
        <v>4</v>
      </c>
      <c r="E457">
        <v>1</v>
      </c>
      <c r="F457">
        <v>0</v>
      </c>
      <c r="G457" s="1">
        <v>7.8670000000000004E-2</v>
      </c>
      <c r="H457" s="3">
        <f t="shared" si="29"/>
        <v>50</v>
      </c>
      <c r="I457" s="3">
        <f t="shared" si="30"/>
        <v>128</v>
      </c>
      <c r="J457" s="3">
        <f t="shared" si="31"/>
        <v>4</v>
      </c>
      <c r="K457" s="3">
        <f t="shared" si="32"/>
        <v>1</v>
      </c>
      <c r="L457" s="3">
        <f t="shared" si="33"/>
        <v>0</v>
      </c>
    </row>
    <row r="458" spans="1:12" x14ac:dyDescent="0.25">
      <c r="A458" t="s">
        <v>18</v>
      </c>
      <c r="B458">
        <v>50</v>
      </c>
      <c r="C458">
        <v>128</v>
      </c>
      <c r="D458">
        <v>4</v>
      </c>
      <c r="E458">
        <v>1</v>
      </c>
      <c r="F458">
        <v>0</v>
      </c>
      <c r="G458" s="1">
        <v>8.43E-2</v>
      </c>
      <c r="H458" s="3">
        <f t="shared" si="29"/>
        <v>50</v>
      </c>
      <c r="I458" s="3">
        <f t="shared" si="30"/>
        <v>128</v>
      </c>
      <c r="J458" s="3">
        <f t="shared" si="31"/>
        <v>4</v>
      </c>
      <c r="K458" s="3">
        <f t="shared" si="32"/>
        <v>1</v>
      </c>
      <c r="L458" s="3">
        <f t="shared" si="33"/>
        <v>0</v>
      </c>
    </row>
    <row r="459" spans="1:12" x14ac:dyDescent="0.25">
      <c r="A459" t="s">
        <v>19</v>
      </c>
      <c r="B459">
        <v>50</v>
      </c>
      <c r="C459">
        <v>128</v>
      </c>
      <c r="D459">
        <v>4</v>
      </c>
      <c r="E459">
        <v>1</v>
      </c>
      <c r="F459">
        <v>0</v>
      </c>
      <c r="G459" s="1">
        <v>8.3089999999999997E-2</v>
      </c>
      <c r="H459" s="3">
        <f t="shared" si="29"/>
        <v>50</v>
      </c>
      <c r="I459" s="3">
        <f t="shared" si="30"/>
        <v>128</v>
      </c>
      <c r="J459" s="3">
        <f t="shared" si="31"/>
        <v>4</v>
      </c>
      <c r="K459" s="3">
        <f t="shared" si="32"/>
        <v>1</v>
      </c>
      <c r="L459" s="3">
        <f t="shared" si="33"/>
        <v>0</v>
      </c>
    </row>
    <row r="460" spans="1:12" x14ac:dyDescent="0.25">
      <c r="A460" t="s">
        <v>20</v>
      </c>
      <c r="B460">
        <v>50</v>
      </c>
      <c r="C460">
        <v>128</v>
      </c>
      <c r="D460">
        <v>4</v>
      </c>
      <c r="E460">
        <v>1</v>
      </c>
      <c r="F460">
        <v>0</v>
      </c>
      <c r="G460" s="1">
        <v>8.3580000000000002E-2</v>
      </c>
      <c r="H460" s="3">
        <f t="shared" si="29"/>
        <v>50</v>
      </c>
      <c r="I460" s="3">
        <f t="shared" si="30"/>
        <v>128</v>
      </c>
      <c r="J460" s="3">
        <f t="shared" si="31"/>
        <v>4</v>
      </c>
      <c r="K460" s="3">
        <f t="shared" si="32"/>
        <v>1</v>
      </c>
      <c r="L460" s="3">
        <f t="shared" si="33"/>
        <v>0</v>
      </c>
    </row>
    <row r="461" spans="1:12" x14ac:dyDescent="0.25">
      <c r="A461" t="s">
        <v>21</v>
      </c>
      <c r="B461">
        <v>50</v>
      </c>
      <c r="C461">
        <v>128</v>
      </c>
      <c r="D461">
        <v>4</v>
      </c>
      <c r="E461">
        <v>1</v>
      </c>
      <c r="F461">
        <v>0</v>
      </c>
      <c r="G461" s="1">
        <v>8.0699999999999994E-2</v>
      </c>
      <c r="H461" s="3">
        <f t="shared" si="29"/>
        <v>50</v>
      </c>
      <c r="I461" s="3">
        <f t="shared" si="30"/>
        <v>128</v>
      </c>
      <c r="J461" s="3">
        <f t="shared" si="31"/>
        <v>4</v>
      </c>
      <c r="K461" s="3">
        <f t="shared" si="32"/>
        <v>1</v>
      </c>
      <c r="L461" s="3">
        <f t="shared" si="33"/>
        <v>0</v>
      </c>
    </row>
    <row r="462" spans="1:12" x14ac:dyDescent="0.25">
      <c r="A462" t="s">
        <v>4</v>
      </c>
      <c r="B462">
        <v>50</v>
      </c>
      <c r="C462">
        <v>128</v>
      </c>
      <c r="D462">
        <v>4</v>
      </c>
      <c r="E462">
        <v>1</v>
      </c>
      <c r="F462">
        <v>0</v>
      </c>
      <c r="G462" s="1">
        <v>8.4629999999999997E-2</v>
      </c>
      <c r="H462" s="3">
        <f t="shared" si="29"/>
        <v>50</v>
      </c>
      <c r="I462" s="3">
        <f t="shared" si="30"/>
        <v>128</v>
      </c>
      <c r="J462" s="3">
        <f t="shared" si="31"/>
        <v>4</v>
      </c>
      <c r="K462" s="3">
        <f t="shared" si="32"/>
        <v>1</v>
      </c>
      <c r="L462" s="3">
        <f t="shared" si="33"/>
        <v>0</v>
      </c>
    </row>
    <row r="463" spans="1:12" x14ac:dyDescent="0.25">
      <c r="A463" t="s">
        <v>5</v>
      </c>
      <c r="B463">
        <v>50</v>
      </c>
      <c r="C463">
        <v>128</v>
      </c>
      <c r="D463">
        <v>4</v>
      </c>
      <c r="E463">
        <v>1</v>
      </c>
      <c r="F463">
        <v>0</v>
      </c>
      <c r="G463" s="1">
        <v>8.208E-2</v>
      </c>
      <c r="H463" s="3">
        <f t="shared" si="29"/>
        <v>50</v>
      </c>
      <c r="I463" s="3">
        <f t="shared" si="30"/>
        <v>128</v>
      </c>
      <c r="J463" s="3">
        <f t="shared" si="31"/>
        <v>4</v>
      </c>
      <c r="K463" s="3">
        <f t="shared" si="32"/>
        <v>1</v>
      </c>
      <c r="L463" s="3">
        <f t="shared" si="33"/>
        <v>0</v>
      </c>
    </row>
    <row r="464" spans="1:12" x14ac:dyDescent="0.25">
      <c r="A464" t="s">
        <v>6</v>
      </c>
      <c r="B464">
        <v>50</v>
      </c>
      <c r="C464">
        <v>128</v>
      </c>
      <c r="D464">
        <v>4</v>
      </c>
      <c r="E464">
        <v>1</v>
      </c>
      <c r="F464">
        <v>0</v>
      </c>
      <c r="G464" s="1">
        <v>8.5120000000000001E-2</v>
      </c>
      <c r="H464" s="3">
        <f t="shared" si="29"/>
        <v>50</v>
      </c>
      <c r="I464" s="3">
        <f t="shared" si="30"/>
        <v>128</v>
      </c>
      <c r="J464" s="3">
        <f t="shared" si="31"/>
        <v>4</v>
      </c>
      <c r="K464" s="3">
        <f t="shared" si="32"/>
        <v>1</v>
      </c>
      <c r="L464" s="3">
        <f t="shared" si="33"/>
        <v>0</v>
      </c>
    </row>
    <row r="465" spans="1:12" x14ac:dyDescent="0.25">
      <c r="A465" t="s">
        <v>7</v>
      </c>
      <c r="B465">
        <v>50</v>
      </c>
      <c r="C465">
        <v>128</v>
      </c>
      <c r="D465">
        <v>4</v>
      </c>
      <c r="E465">
        <v>1</v>
      </c>
      <c r="F465">
        <v>0</v>
      </c>
      <c r="G465" s="1">
        <v>8.473E-2</v>
      </c>
      <c r="H465" s="3">
        <f t="shared" si="29"/>
        <v>50</v>
      </c>
      <c r="I465" s="3">
        <f t="shared" si="30"/>
        <v>128</v>
      </c>
      <c r="J465" s="3">
        <f t="shared" si="31"/>
        <v>4</v>
      </c>
      <c r="K465" s="3">
        <f t="shared" si="32"/>
        <v>1</v>
      </c>
      <c r="L465" s="3">
        <f t="shared" si="33"/>
        <v>0</v>
      </c>
    </row>
    <row r="466" spans="1:12" x14ac:dyDescent="0.25">
      <c r="A466" t="s">
        <v>8</v>
      </c>
      <c r="B466">
        <v>50</v>
      </c>
      <c r="C466">
        <v>128</v>
      </c>
      <c r="D466">
        <v>4</v>
      </c>
      <c r="E466">
        <v>1</v>
      </c>
      <c r="F466">
        <v>0</v>
      </c>
      <c r="G466" s="1">
        <v>8.8870000000000005E-2</v>
      </c>
      <c r="H466" s="3">
        <f t="shared" si="29"/>
        <v>50</v>
      </c>
      <c r="I466" s="3">
        <f t="shared" si="30"/>
        <v>128</v>
      </c>
      <c r="J466" s="3">
        <f t="shared" si="31"/>
        <v>4</v>
      </c>
      <c r="K466" s="3">
        <f t="shared" si="32"/>
        <v>1</v>
      </c>
      <c r="L466" s="3">
        <f t="shared" si="33"/>
        <v>0</v>
      </c>
    </row>
    <row r="467" spans="1:12" x14ac:dyDescent="0.25">
      <c r="A467" t="s">
        <v>9</v>
      </c>
      <c r="B467">
        <v>60</v>
      </c>
      <c r="C467">
        <v>16</v>
      </c>
      <c r="D467">
        <v>4</v>
      </c>
      <c r="E467">
        <v>1</v>
      </c>
      <c r="F467">
        <v>0</v>
      </c>
      <c r="G467" s="1">
        <v>9.6199999999999994E-2</v>
      </c>
      <c r="H467" s="3">
        <f t="shared" si="29"/>
        <v>60</v>
      </c>
      <c r="I467" s="3">
        <f t="shared" si="30"/>
        <v>16</v>
      </c>
      <c r="J467" s="3">
        <f t="shared" si="31"/>
        <v>4</v>
      </c>
      <c r="K467" s="3">
        <f t="shared" si="32"/>
        <v>1</v>
      </c>
      <c r="L467" s="3">
        <f t="shared" si="33"/>
        <v>0</v>
      </c>
    </row>
    <row r="468" spans="1:12" x14ac:dyDescent="0.25">
      <c r="A468" t="s">
        <v>10</v>
      </c>
      <c r="B468">
        <v>60</v>
      </c>
      <c r="C468">
        <v>16</v>
      </c>
      <c r="D468">
        <v>4</v>
      </c>
      <c r="E468">
        <v>1</v>
      </c>
      <c r="F468">
        <v>0</v>
      </c>
      <c r="G468" s="1">
        <v>0.1031</v>
      </c>
      <c r="H468" s="3">
        <f t="shared" si="29"/>
        <v>60</v>
      </c>
      <c r="I468" s="3">
        <f t="shared" si="30"/>
        <v>16</v>
      </c>
      <c r="J468" s="3">
        <f t="shared" si="31"/>
        <v>4</v>
      </c>
      <c r="K468" s="3">
        <f t="shared" si="32"/>
        <v>1</v>
      </c>
      <c r="L468" s="3">
        <f t="shared" si="33"/>
        <v>0</v>
      </c>
    </row>
    <row r="469" spans="1:12" x14ac:dyDescent="0.25">
      <c r="A469" t="s">
        <v>11</v>
      </c>
      <c r="B469">
        <v>60</v>
      </c>
      <c r="C469">
        <v>16</v>
      </c>
      <c r="D469">
        <v>4</v>
      </c>
      <c r="E469">
        <v>1</v>
      </c>
      <c r="F469">
        <v>0</v>
      </c>
      <c r="G469" s="1">
        <v>0.1009</v>
      </c>
      <c r="H469" s="3">
        <f t="shared" si="29"/>
        <v>60</v>
      </c>
      <c r="I469" s="3">
        <f t="shared" si="30"/>
        <v>16</v>
      </c>
      <c r="J469" s="3">
        <f t="shared" si="31"/>
        <v>4</v>
      </c>
      <c r="K469" s="3">
        <f t="shared" si="32"/>
        <v>1</v>
      </c>
      <c r="L469" s="3">
        <f t="shared" si="33"/>
        <v>0</v>
      </c>
    </row>
    <row r="470" spans="1:12" x14ac:dyDescent="0.25">
      <c r="A470" t="s">
        <v>12</v>
      </c>
      <c r="B470">
        <v>60</v>
      </c>
      <c r="C470">
        <v>16</v>
      </c>
      <c r="D470">
        <v>4</v>
      </c>
      <c r="E470">
        <v>1</v>
      </c>
      <c r="F470">
        <v>0</v>
      </c>
      <c r="G470" s="1">
        <v>0.1046</v>
      </c>
      <c r="H470" s="3">
        <f t="shared" si="29"/>
        <v>60</v>
      </c>
      <c r="I470" s="3">
        <f t="shared" si="30"/>
        <v>16</v>
      </c>
      <c r="J470" s="3">
        <f t="shared" si="31"/>
        <v>4</v>
      </c>
      <c r="K470" s="3">
        <f t="shared" si="32"/>
        <v>1</v>
      </c>
      <c r="L470" s="3">
        <f t="shared" si="33"/>
        <v>0</v>
      </c>
    </row>
    <row r="471" spans="1:12" x14ac:dyDescent="0.25">
      <c r="A471" t="s">
        <v>13</v>
      </c>
      <c r="B471">
        <v>60</v>
      </c>
      <c r="C471">
        <v>16</v>
      </c>
      <c r="D471">
        <v>4</v>
      </c>
      <c r="E471">
        <v>1</v>
      </c>
      <c r="F471">
        <v>0</v>
      </c>
      <c r="G471" s="1">
        <v>9.5960000000000004E-2</v>
      </c>
      <c r="H471" s="3">
        <f t="shared" si="29"/>
        <v>60</v>
      </c>
      <c r="I471" s="3">
        <f t="shared" si="30"/>
        <v>16</v>
      </c>
      <c r="J471" s="3">
        <f t="shared" si="31"/>
        <v>4</v>
      </c>
      <c r="K471" s="3">
        <f t="shared" si="32"/>
        <v>1</v>
      </c>
      <c r="L471" s="3">
        <f t="shared" si="33"/>
        <v>0</v>
      </c>
    </row>
    <row r="472" spans="1:12" x14ac:dyDescent="0.25">
      <c r="A472" t="s">
        <v>14</v>
      </c>
      <c r="B472">
        <v>60</v>
      </c>
      <c r="C472">
        <v>16</v>
      </c>
      <c r="D472">
        <v>4</v>
      </c>
      <c r="E472">
        <v>1</v>
      </c>
      <c r="F472">
        <v>0</v>
      </c>
      <c r="G472" s="1">
        <v>0.1089</v>
      </c>
      <c r="H472" s="3">
        <f t="shared" ref="H472:H535" si="34">B472</f>
        <v>60</v>
      </c>
      <c r="I472" s="3">
        <f t="shared" ref="I472:I535" si="35">C472</f>
        <v>16</v>
      </c>
      <c r="J472" s="3">
        <f t="shared" ref="J472:J535" si="36">D472</f>
        <v>4</v>
      </c>
      <c r="K472" s="3">
        <f t="shared" ref="K472:K535" si="37">E472</f>
        <v>1</v>
      </c>
      <c r="L472" s="3">
        <f t="shared" ref="L472:L535" si="38">F472</f>
        <v>0</v>
      </c>
    </row>
    <row r="473" spans="1:12" x14ac:dyDescent="0.25">
      <c r="A473" t="s">
        <v>15</v>
      </c>
      <c r="B473">
        <v>60</v>
      </c>
      <c r="C473">
        <v>16</v>
      </c>
      <c r="D473">
        <v>4</v>
      </c>
      <c r="E473">
        <v>1</v>
      </c>
      <c r="F473">
        <v>0</v>
      </c>
      <c r="G473" s="1">
        <v>9.5460000000000003E-2</v>
      </c>
      <c r="H473" s="3">
        <f t="shared" si="34"/>
        <v>60</v>
      </c>
      <c r="I473" s="3">
        <f t="shared" si="35"/>
        <v>16</v>
      </c>
      <c r="J473" s="3">
        <f t="shared" si="36"/>
        <v>4</v>
      </c>
      <c r="K473" s="3">
        <f t="shared" si="37"/>
        <v>1</v>
      </c>
      <c r="L473" s="3">
        <f t="shared" si="38"/>
        <v>0</v>
      </c>
    </row>
    <row r="474" spans="1:12" x14ac:dyDescent="0.25">
      <c r="A474" t="s">
        <v>16</v>
      </c>
      <c r="B474">
        <v>60</v>
      </c>
      <c r="C474">
        <v>16</v>
      </c>
      <c r="D474">
        <v>4</v>
      </c>
      <c r="E474">
        <v>1</v>
      </c>
      <c r="F474">
        <v>0</v>
      </c>
      <c r="G474" s="1">
        <v>0.1067</v>
      </c>
      <c r="H474" s="3">
        <f t="shared" si="34"/>
        <v>60</v>
      </c>
      <c r="I474" s="3">
        <f t="shared" si="35"/>
        <v>16</v>
      </c>
      <c r="J474" s="3">
        <f t="shared" si="36"/>
        <v>4</v>
      </c>
      <c r="K474" s="3">
        <f t="shared" si="37"/>
        <v>1</v>
      </c>
      <c r="L474" s="3">
        <f t="shared" si="38"/>
        <v>0</v>
      </c>
    </row>
    <row r="475" spans="1:12" x14ac:dyDescent="0.25">
      <c r="A475" t="s">
        <v>17</v>
      </c>
      <c r="B475">
        <v>60</v>
      </c>
      <c r="C475">
        <v>16</v>
      </c>
      <c r="D475">
        <v>4</v>
      </c>
      <c r="E475">
        <v>1</v>
      </c>
      <c r="F475">
        <v>0</v>
      </c>
      <c r="G475" s="1">
        <v>9.8540000000000003E-2</v>
      </c>
      <c r="H475" s="3">
        <f t="shared" si="34"/>
        <v>60</v>
      </c>
      <c r="I475" s="3">
        <f t="shared" si="35"/>
        <v>16</v>
      </c>
      <c r="J475" s="3">
        <f t="shared" si="36"/>
        <v>4</v>
      </c>
      <c r="K475" s="3">
        <f t="shared" si="37"/>
        <v>1</v>
      </c>
      <c r="L475" s="3">
        <f t="shared" si="38"/>
        <v>0</v>
      </c>
    </row>
    <row r="476" spans="1:12" x14ac:dyDescent="0.25">
      <c r="A476" t="s">
        <v>18</v>
      </c>
      <c r="B476">
        <v>60</v>
      </c>
      <c r="C476">
        <v>16</v>
      </c>
      <c r="D476">
        <v>4</v>
      </c>
      <c r="E476">
        <v>1</v>
      </c>
      <c r="F476">
        <v>0</v>
      </c>
      <c r="G476" s="1">
        <v>0.1115</v>
      </c>
      <c r="H476" s="3">
        <f t="shared" si="34"/>
        <v>60</v>
      </c>
      <c r="I476" s="3">
        <f t="shared" si="35"/>
        <v>16</v>
      </c>
      <c r="J476" s="3">
        <f t="shared" si="36"/>
        <v>4</v>
      </c>
      <c r="K476" s="3">
        <f t="shared" si="37"/>
        <v>1</v>
      </c>
      <c r="L476" s="3">
        <f t="shared" si="38"/>
        <v>0</v>
      </c>
    </row>
    <row r="477" spans="1:12" x14ac:dyDescent="0.25">
      <c r="A477" t="s">
        <v>19</v>
      </c>
      <c r="B477">
        <v>60</v>
      </c>
      <c r="C477">
        <v>16</v>
      </c>
      <c r="D477">
        <v>4</v>
      </c>
      <c r="E477">
        <v>1</v>
      </c>
      <c r="F477">
        <v>0</v>
      </c>
      <c r="G477" s="1">
        <v>9.6629999999999994E-2</v>
      </c>
      <c r="H477" s="3">
        <f t="shared" si="34"/>
        <v>60</v>
      </c>
      <c r="I477" s="3">
        <f t="shared" si="35"/>
        <v>16</v>
      </c>
      <c r="J477" s="3">
        <f t="shared" si="36"/>
        <v>4</v>
      </c>
      <c r="K477" s="3">
        <f t="shared" si="37"/>
        <v>1</v>
      </c>
      <c r="L477" s="3">
        <f t="shared" si="38"/>
        <v>0</v>
      </c>
    </row>
    <row r="478" spans="1:12" x14ac:dyDescent="0.25">
      <c r="A478" t="s">
        <v>20</v>
      </c>
      <c r="B478">
        <v>60</v>
      </c>
      <c r="C478">
        <v>16</v>
      </c>
      <c r="D478">
        <v>4</v>
      </c>
      <c r="E478">
        <v>1</v>
      </c>
      <c r="F478">
        <v>0</v>
      </c>
      <c r="G478" s="1">
        <v>0.1142</v>
      </c>
      <c r="H478" s="3">
        <f t="shared" si="34"/>
        <v>60</v>
      </c>
      <c r="I478" s="3">
        <f t="shared" si="35"/>
        <v>16</v>
      </c>
      <c r="J478" s="3">
        <f t="shared" si="36"/>
        <v>4</v>
      </c>
      <c r="K478" s="3">
        <f t="shared" si="37"/>
        <v>1</v>
      </c>
      <c r="L478" s="3">
        <f t="shared" si="38"/>
        <v>0</v>
      </c>
    </row>
    <row r="479" spans="1:12" x14ac:dyDescent="0.25">
      <c r="A479" t="s">
        <v>21</v>
      </c>
      <c r="B479">
        <v>60</v>
      </c>
      <c r="C479">
        <v>16</v>
      </c>
      <c r="D479">
        <v>4</v>
      </c>
      <c r="E479">
        <v>1</v>
      </c>
      <c r="F479">
        <v>0</v>
      </c>
      <c r="G479" s="1">
        <v>9.6140000000000003E-2</v>
      </c>
      <c r="H479" s="3">
        <f t="shared" si="34"/>
        <v>60</v>
      </c>
      <c r="I479" s="3">
        <f t="shared" si="35"/>
        <v>16</v>
      </c>
      <c r="J479" s="3">
        <f t="shared" si="36"/>
        <v>4</v>
      </c>
      <c r="K479" s="3">
        <f t="shared" si="37"/>
        <v>1</v>
      </c>
      <c r="L479" s="3">
        <f t="shared" si="38"/>
        <v>0</v>
      </c>
    </row>
    <row r="480" spans="1:12" x14ac:dyDescent="0.25">
      <c r="A480" t="s">
        <v>4</v>
      </c>
      <c r="B480">
        <v>60</v>
      </c>
      <c r="C480">
        <v>16</v>
      </c>
      <c r="D480">
        <v>4</v>
      </c>
      <c r="E480">
        <v>1</v>
      </c>
      <c r="F480">
        <v>0</v>
      </c>
      <c r="G480" s="1">
        <v>0.1057</v>
      </c>
      <c r="H480" s="3">
        <f t="shared" si="34"/>
        <v>60</v>
      </c>
      <c r="I480" s="3">
        <f t="shared" si="35"/>
        <v>16</v>
      </c>
      <c r="J480" s="3">
        <f t="shared" si="36"/>
        <v>4</v>
      </c>
      <c r="K480" s="3">
        <f t="shared" si="37"/>
        <v>1</v>
      </c>
      <c r="L480" s="3">
        <f t="shared" si="38"/>
        <v>0</v>
      </c>
    </row>
    <row r="481" spans="1:12" x14ac:dyDescent="0.25">
      <c r="A481" t="s">
        <v>5</v>
      </c>
      <c r="B481">
        <v>60</v>
      </c>
      <c r="C481">
        <v>16</v>
      </c>
      <c r="D481">
        <v>4</v>
      </c>
      <c r="E481">
        <v>1</v>
      </c>
      <c r="F481">
        <v>0</v>
      </c>
      <c r="G481" s="1">
        <v>0.1072</v>
      </c>
      <c r="H481" s="3">
        <f t="shared" si="34"/>
        <v>60</v>
      </c>
      <c r="I481" s="3">
        <f t="shared" si="35"/>
        <v>16</v>
      </c>
      <c r="J481" s="3">
        <f t="shared" si="36"/>
        <v>4</v>
      </c>
      <c r="K481" s="3">
        <f t="shared" si="37"/>
        <v>1</v>
      </c>
      <c r="L481" s="3">
        <f t="shared" si="38"/>
        <v>0</v>
      </c>
    </row>
    <row r="482" spans="1:12" x14ac:dyDescent="0.25">
      <c r="A482" t="s">
        <v>6</v>
      </c>
      <c r="B482">
        <v>60</v>
      </c>
      <c r="C482">
        <v>16</v>
      </c>
      <c r="D482">
        <v>4</v>
      </c>
      <c r="E482">
        <v>1</v>
      </c>
      <c r="F482">
        <v>0</v>
      </c>
      <c r="G482" s="1">
        <v>0.1137</v>
      </c>
      <c r="H482" s="3">
        <f t="shared" si="34"/>
        <v>60</v>
      </c>
      <c r="I482" s="3">
        <f t="shared" si="35"/>
        <v>16</v>
      </c>
      <c r="J482" s="3">
        <f t="shared" si="36"/>
        <v>4</v>
      </c>
      <c r="K482" s="3">
        <f t="shared" si="37"/>
        <v>1</v>
      </c>
      <c r="L482" s="3">
        <f t="shared" si="38"/>
        <v>0</v>
      </c>
    </row>
    <row r="483" spans="1:12" x14ac:dyDescent="0.25">
      <c r="A483" t="s">
        <v>7</v>
      </c>
      <c r="B483">
        <v>60</v>
      </c>
      <c r="C483">
        <v>16</v>
      </c>
      <c r="D483">
        <v>4</v>
      </c>
      <c r="E483">
        <v>1</v>
      </c>
      <c r="F483">
        <v>0</v>
      </c>
      <c r="G483" s="1">
        <v>0.10970000000000001</v>
      </c>
      <c r="H483" s="3">
        <f t="shared" si="34"/>
        <v>60</v>
      </c>
      <c r="I483" s="3">
        <f t="shared" si="35"/>
        <v>16</v>
      </c>
      <c r="J483" s="3">
        <f t="shared" si="36"/>
        <v>4</v>
      </c>
      <c r="K483" s="3">
        <f t="shared" si="37"/>
        <v>1</v>
      </c>
      <c r="L483" s="3">
        <f t="shared" si="38"/>
        <v>0</v>
      </c>
    </row>
    <row r="484" spans="1:12" x14ac:dyDescent="0.25">
      <c r="A484" t="s">
        <v>8</v>
      </c>
      <c r="B484">
        <v>60</v>
      </c>
      <c r="C484">
        <v>16</v>
      </c>
      <c r="D484">
        <v>4</v>
      </c>
      <c r="E484">
        <v>1</v>
      </c>
      <c r="F484">
        <v>0</v>
      </c>
      <c r="G484" s="1">
        <v>0.12230000000000001</v>
      </c>
      <c r="H484" s="3">
        <f t="shared" si="34"/>
        <v>60</v>
      </c>
      <c r="I484" s="3">
        <f t="shared" si="35"/>
        <v>16</v>
      </c>
      <c r="J484" s="3">
        <f t="shared" si="36"/>
        <v>4</v>
      </c>
      <c r="K484" s="3">
        <f t="shared" si="37"/>
        <v>1</v>
      </c>
      <c r="L484" s="3">
        <f t="shared" si="38"/>
        <v>0</v>
      </c>
    </row>
    <row r="485" spans="1:12" x14ac:dyDescent="0.25">
      <c r="A485" t="s">
        <v>9</v>
      </c>
      <c r="B485">
        <v>60</v>
      </c>
      <c r="C485">
        <v>32</v>
      </c>
      <c r="D485">
        <v>4</v>
      </c>
      <c r="E485">
        <v>1</v>
      </c>
      <c r="F485">
        <v>0</v>
      </c>
      <c r="G485" s="1">
        <v>0.1071</v>
      </c>
      <c r="H485" s="3">
        <f t="shared" si="34"/>
        <v>60</v>
      </c>
      <c r="I485" s="3">
        <f t="shared" si="35"/>
        <v>32</v>
      </c>
      <c r="J485" s="3">
        <f t="shared" si="36"/>
        <v>4</v>
      </c>
      <c r="K485" s="3">
        <f t="shared" si="37"/>
        <v>1</v>
      </c>
      <c r="L485" s="3">
        <f t="shared" si="38"/>
        <v>0</v>
      </c>
    </row>
    <row r="486" spans="1:12" x14ac:dyDescent="0.25">
      <c r="A486" t="s">
        <v>10</v>
      </c>
      <c r="B486">
        <v>60</v>
      </c>
      <c r="C486">
        <v>32</v>
      </c>
      <c r="D486">
        <v>4</v>
      </c>
      <c r="E486">
        <v>1</v>
      </c>
      <c r="F486">
        <v>0</v>
      </c>
      <c r="G486" s="1">
        <v>7.0199999999999999E-2</v>
      </c>
      <c r="H486" s="3">
        <f t="shared" si="34"/>
        <v>60</v>
      </c>
      <c r="I486" s="3">
        <f t="shared" si="35"/>
        <v>32</v>
      </c>
      <c r="J486" s="3">
        <f t="shared" si="36"/>
        <v>4</v>
      </c>
      <c r="K486" s="3">
        <f t="shared" si="37"/>
        <v>1</v>
      </c>
      <c r="L486" s="3">
        <f t="shared" si="38"/>
        <v>0</v>
      </c>
    </row>
    <row r="487" spans="1:12" x14ac:dyDescent="0.25">
      <c r="A487" t="s">
        <v>11</v>
      </c>
      <c r="B487">
        <v>60</v>
      </c>
      <c r="C487">
        <v>32</v>
      </c>
      <c r="D487">
        <v>4</v>
      </c>
      <c r="E487">
        <v>1</v>
      </c>
      <c r="F487">
        <v>0</v>
      </c>
      <c r="G487" s="1">
        <v>7.0370000000000002E-2</v>
      </c>
      <c r="H487" s="3">
        <f t="shared" si="34"/>
        <v>60</v>
      </c>
      <c r="I487" s="3">
        <f t="shared" si="35"/>
        <v>32</v>
      </c>
      <c r="J487" s="3">
        <f t="shared" si="36"/>
        <v>4</v>
      </c>
      <c r="K487" s="3">
        <f t="shared" si="37"/>
        <v>1</v>
      </c>
      <c r="L487" s="3">
        <f t="shared" si="38"/>
        <v>0</v>
      </c>
    </row>
    <row r="488" spans="1:12" x14ac:dyDescent="0.25">
      <c r="A488" t="s">
        <v>12</v>
      </c>
      <c r="B488">
        <v>60</v>
      </c>
      <c r="C488">
        <v>32</v>
      </c>
      <c r="D488">
        <v>4</v>
      </c>
      <c r="E488">
        <v>1</v>
      </c>
      <c r="F488">
        <v>0</v>
      </c>
      <c r="G488" s="1">
        <v>7.356E-2</v>
      </c>
      <c r="H488" s="3">
        <f t="shared" si="34"/>
        <v>60</v>
      </c>
      <c r="I488" s="3">
        <f t="shared" si="35"/>
        <v>32</v>
      </c>
      <c r="J488" s="3">
        <f t="shared" si="36"/>
        <v>4</v>
      </c>
      <c r="K488" s="3">
        <f t="shared" si="37"/>
        <v>1</v>
      </c>
      <c r="L488" s="3">
        <f t="shared" si="38"/>
        <v>0</v>
      </c>
    </row>
    <row r="489" spans="1:12" x14ac:dyDescent="0.25">
      <c r="A489" t="s">
        <v>13</v>
      </c>
      <c r="B489">
        <v>60</v>
      </c>
      <c r="C489">
        <v>32</v>
      </c>
      <c r="D489">
        <v>4</v>
      </c>
      <c r="E489">
        <v>1</v>
      </c>
      <c r="F489">
        <v>0</v>
      </c>
      <c r="G489" s="1">
        <v>6.8159999999999998E-2</v>
      </c>
      <c r="H489" s="3">
        <f t="shared" si="34"/>
        <v>60</v>
      </c>
      <c r="I489" s="3">
        <f t="shared" si="35"/>
        <v>32</v>
      </c>
      <c r="J489" s="3">
        <f t="shared" si="36"/>
        <v>4</v>
      </c>
      <c r="K489" s="3">
        <f t="shared" si="37"/>
        <v>1</v>
      </c>
      <c r="L489" s="3">
        <f t="shared" si="38"/>
        <v>0</v>
      </c>
    </row>
    <row r="490" spans="1:12" x14ac:dyDescent="0.25">
      <c r="A490" t="s">
        <v>14</v>
      </c>
      <c r="B490">
        <v>60</v>
      </c>
      <c r="C490">
        <v>32</v>
      </c>
      <c r="D490">
        <v>4</v>
      </c>
      <c r="E490">
        <v>1</v>
      </c>
      <c r="F490">
        <v>0</v>
      </c>
      <c r="G490" s="1">
        <v>7.2590000000000002E-2</v>
      </c>
      <c r="H490" s="3">
        <f t="shared" si="34"/>
        <v>60</v>
      </c>
      <c r="I490" s="3">
        <f t="shared" si="35"/>
        <v>32</v>
      </c>
      <c r="J490" s="3">
        <f t="shared" si="36"/>
        <v>4</v>
      </c>
      <c r="K490" s="3">
        <f t="shared" si="37"/>
        <v>1</v>
      </c>
      <c r="L490" s="3">
        <f t="shared" si="38"/>
        <v>0</v>
      </c>
    </row>
    <row r="491" spans="1:12" x14ac:dyDescent="0.25">
      <c r="A491" t="s">
        <v>15</v>
      </c>
      <c r="B491">
        <v>60</v>
      </c>
      <c r="C491">
        <v>32</v>
      </c>
      <c r="D491">
        <v>4</v>
      </c>
      <c r="E491">
        <v>1</v>
      </c>
      <c r="F491">
        <v>0</v>
      </c>
      <c r="G491" s="1">
        <v>6.608E-2</v>
      </c>
      <c r="H491" s="3">
        <f t="shared" si="34"/>
        <v>60</v>
      </c>
      <c r="I491" s="3">
        <f t="shared" si="35"/>
        <v>32</v>
      </c>
      <c r="J491" s="3">
        <f t="shared" si="36"/>
        <v>4</v>
      </c>
      <c r="K491" s="3">
        <f t="shared" si="37"/>
        <v>1</v>
      </c>
      <c r="L491" s="3">
        <f t="shared" si="38"/>
        <v>0</v>
      </c>
    </row>
    <row r="492" spans="1:12" x14ac:dyDescent="0.25">
      <c r="A492" t="s">
        <v>16</v>
      </c>
      <c r="B492">
        <v>60</v>
      </c>
      <c r="C492">
        <v>32</v>
      </c>
      <c r="D492">
        <v>4</v>
      </c>
      <c r="E492">
        <v>1</v>
      </c>
      <c r="F492">
        <v>0</v>
      </c>
      <c r="G492" s="1">
        <v>7.5190000000000007E-2</v>
      </c>
      <c r="H492" s="3">
        <f t="shared" si="34"/>
        <v>60</v>
      </c>
      <c r="I492" s="3">
        <f t="shared" si="35"/>
        <v>32</v>
      </c>
      <c r="J492" s="3">
        <f t="shared" si="36"/>
        <v>4</v>
      </c>
      <c r="K492" s="3">
        <f t="shared" si="37"/>
        <v>1</v>
      </c>
      <c r="L492" s="3">
        <f t="shared" si="38"/>
        <v>0</v>
      </c>
    </row>
    <row r="493" spans="1:12" x14ac:dyDescent="0.25">
      <c r="A493" t="s">
        <v>17</v>
      </c>
      <c r="B493">
        <v>60</v>
      </c>
      <c r="C493">
        <v>32</v>
      </c>
      <c r="D493">
        <v>4</v>
      </c>
      <c r="E493">
        <v>1</v>
      </c>
      <c r="F493">
        <v>0</v>
      </c>
      <c r="G493" s="1">
        <v>8.677E-2</v>
      </c>
      <c r="H493" s="3">
        <f t="shared" si="34"/>
        <v>60</v>
      </c>
      <c r="I493" s="3">
        <f t="shared" si="35"/>
        <v>32</v>
      </c>
      <c r="J493" s="3">
        <f t="shared" si="36"/>
        <v>4</v>
      </c>
      <c r="K493" s="3">
        <f t="shared" si="37"/>
        <v>1</v>
      </c>
      <c r="L493" s="3">
        <f t="shared" si="38"/>
        <v>0</v>
      </c>
    </row>
    <row r="494" spans="1:12" x14ac:dyDescent="0.25">
      <c r="A494" t="s">
        <v>18</v>
      </c>
      <c r="B494">
        <v>60</v>
      </c>
      <c r="C494">
        <v>32</v>
      </c>
      <c r="D494">
        <v>4</v>
      </c>
      <c r="E494">
        <v>1</v>
      </c>
      <c r="F494">
        <v>0</v>
      </c>
      <c r="G494" s="1">
        <v>7.6109999999999997E-2</v>
      </c>
      <c r="H494" s="3">
        <f t="shared" si="34"/>
        <v>60</v>
      </c>
      <c r="I494" s="3">
        <f t="shared" si="35"/>
        <v>32</v>
      </c>
      <c r="J494" s="3">
        <f t="shared" si="36"/>
        <v>4</v>
      </c>
      <c r="K494" s="3">
        <f t="shared" si="37"/>
        <v>1</v>
      </c>
      <c r="L494" s="3">
        <f t="shared" si="38"/>
        <v>0</v>
      </c>
    </row>
    <row r="495" spans="1:12" x14ac:dyDescent="0.25">
      <c r="A495" t="s">
        <v>19</v>
      </c>
      <c r="B495">
        <v>60</v>
      </c>
      <c r="C495">
        <v>32</v>
      </c>
      <c r="D495">
        <v>4</v>
      </c>
      <c r="E495">
        <v>1</v>
      </c>
      <c r="F495">
        <v>0</v>
      </c>
      <c r="G495" s="1">
        <v>7.2209999999999996E-2</v>
      </c>
      <c r="H495" s="3">
        <f t="shared" si="34"/>
        <v>60</v>
      </c>
      <c r="I495" s="3">
        <f t="shared" si="35"/>
        <v>32</v>
      </c>
      <c r="J495" s="3">
        <f t="shared" si="36"/>
        <v>4</v>
      </c>
      <c r="K495" s="3">
        <f t="shared" si="37"/>
        <v>1</v>
      </c>
      <c r="L495" s="3">
        <f t="shared" si="38"/>
        <v>0</v>
      </c>
    </row>
    <row r="496" spans="1:12" x14ac:dyDescent="0.25">
      <c r="A496" t="s">
        <v>20</v>
      </c>
      <c r="B496">
        <v>60</v>
      </c>
      <c r="C496">
        <v>32</v>
      </c>
      <c r="D496">
        <v>4</v>
      </c>
      <c r="E496">
        <v>1</v>
      </c>
      <c r="F496">
        <v>0</v>
      </c>
      <c r="G496" s="1">
        <v>8.4839999999999999E-2</v>
      </c>
      <c r="H496" s="3">
        <f t="shared" si="34"/>
        <v>60</v>
      </c>
      <c r="I496" s="3">
        <f t="shared" si="35"/>
        <v>32</v>
      </c>
      <c r="J496" s="3">
        <f t="shared" si="36"/>
        <v>4</v>
      </c>
      <c r="K496" s="3">
        <f t="shared" si="37"/>
        <v>1</v>
      </c>
      <c r="L496" s="3">
        <f t="shared" si="38"/>
        <v>0</v>
      </c>
    </row>
    <row r="497" spans="1:12" x14ac:dyDescent="0.25">
      <c r="A497" t="s">
        <v>21</v>
      </c>
      <c r="B497">
        <v>60</v>
      </c>
      <c r="C497">
        <v>32</v>
      </c>
      <c r="D497">
        <v>4</v>
      </c>
      <c r="E497">
        <v>1</v>
      </c>
      <c r="F497">
        <v>0</v>
      </c>
      <c r="G497" s="1">
        <v>8.3140000000000006E-2</v>
      </c>
      <c r="H497" s="3">
        <f t="shared" si="34"/>
        <v>60</v>
      </c>
      <c r="I497" s="3">
        <f t="shared" si="35"/>
        <v>32</v>
      </c>
      <c r="J497" s="3">
        <f t="shared" si="36"/>
        <v>4</v>
      </c>
      <c r="K497" s="3">
        <f t="shared" si="37"/>
        <v>1</v>
      </c>
      <c r="L497" s="3">
        <f t="shared" si="38"/>
        <v>0</v>
      </c>
    </row>
    <row r="498" spans="1:12" x14ac:dyDescent="0.25">
      <c r="A498" t="s">
        <v>4</v>
      </c>
      <c r="B498">
        <v>60</v>
      </c>
      <c r="C498">
        <v>32</v>
      </c>
      <c r="D498">
        <v>4</v>
      </c>
      <c r="E498">
        <v>1</v>
      </c>
      <c r="F498">
        <v>0</v>
      </c>
      <c r="G498" s="1">
        <v>7.356E-2</v>
      </c>
      <c r="H498" s="3">
        <f t="shared" si="34"/>
        <v>60</v>
      </c>
      <c r="I498" s="3">
        <f t="shared" si="35"/>
        <v>32</v>
      </c>
      <c r="J498" s="3">
        <f t="shared" si="36"/>
        <v>4</v>
      </c>
      <c r="K498" s="3">
        <f t="shared" si="37"/>
        <v>1</v>
      </c>
      <c r="L498" s="3">
        <f t="shared" si="38"/>
        <v>0</v>
      </c>
    </row>
    <row r="499" spans="1:12" x14ac:dyDescent="0.25">
      <c r="A499" t="s">
        <v>5</v>
      </c>
      <c r="B499">
        <v>60</v>
      </c>
      <c r="C499">
        <v>32</v>
      </c>
      <c r="D499">
        <v>4</v>
      </c>
      <c r="E499">
        <v>1</v>
      </c>
      <c r="F499">
        <v>0</v>
      </c>
      <c r="G499" s="1">
        <v>6.837E-2</v>
      </c>
      <c r="H499" s="3">
        <f t="shared" si="34"/>
        <v>60</v>
      </c>
      <c r="I499" s="3">
        <f t="shared" si="35"/>
        <v>32</v>
      </c>
      <c r="J499" s="3">
        <f t="shared" si="36"/>
        <v>4</v>
      </c>
      <c r="K499" s="3">
        <f t="shared" si="37"/>
        <v>1</v>
      </c>
      <c r="L499" s="3">
        <f t="shared" si="38"/>
        <v>0</v>
      </c>
    </row>
    <row r="500" spans="1:12" x14ac:dyDescent="0.25">
      <c r="A500" t="s">
        <v>6</v>
      </c>
      <c r="B500">
        <v>60</v>
      </c>
      <c r="C500">
        <v>32</v>
      </c>
      <c r="D500">
        <v>4</v>
      </c>
      <c r="E500">
        <v>1</v>
      </c>
      <c r="F500">
        <v>0</v>
      </c>
      <c r="G500" s="1">
        <v>7.5880000000000003E-2</v>
      </c>
      <c r="H500" s="3">
        <f t="shared" si="34"/>
        <v>60</v>
      </c>
      <c r="I500" s="3">
        <f t="shared" si="35"/>
        <v>32</v>
      </c>
      <c r="J500" s="3">
        <f t="shared" si="36"/>
        <v>4</v>
      </c>
      <c r="K500" s="3">
        <f t="shared" si="37"/>
        <v>1</v>
      </c>
      <c r="L500" s="3">
        <f t="shared" si="38"/>
        <v>0</v>
      </c>
    </row>
    <row r="501" spans="1:12" x14ac:dyDescent="0.25">
      <c r="A501" t="s">
        <v>7</v>
      </c>
      <c r="B501">
        <v>60</v>
      </c>
      <c r="C501">
        <v>32</v>
      </c>
      <c r="D501">
        <v>4</v>
      </c>
      <c r="E501">
        <v>1</v>
      </c>
      <c r="F501">
        <v>0</v>
      </c>
      <c r="G501" s="1">
        <v>8.6550000000000002E-2</v>
      </c>
      <c r="H501" s="3">
        <f t="shared" si="34"/>
        <v>60</v>
      </c>
      <c r="I501" s="3">
        <f t="shared" si="35"/>
        <v>32</v>
      </c>
      <c r="J501" s="3">
        <f t="shared" si="36"/>
        <v>4</v>
      </c>
      <c r="K501" s="3">
        <f t="shared" si="37"/>
        <v>1</v>
      </c>
      <c r="L501" s="3">
        <f t="shared" si="38"/>
        <v>0</v>
      </c>
    </row>
    <row r="502" spans="1:12" x14ac:dyDescent="0.25">
      <c r="A502" t="s">
        <v>8</v>
      </c>
      <c r="B502">
        <v>60</v>
      </c>
      <c r="C502">
        <v>32</v>
      </c>
      <c r="D502">
        <v>4</v>
      </c>
      <c r="E502">
        <v>1</v>
      </c>
      <c r="F502">
        <v>0</v>
      </c>
      <c r="G502" s="1">
        <v>7.4959999999999999E-2</v>
      </c>
      <c r="H502" s="3">
        <f t="shared" si="34"/>
        <v>60</v>
      </c>
      <c r="I502" s="3">
        <f t="shared" si="35"/>
        <v>32</v>
      </c>
      <c r="J502" s="3">
        <f t="shared" si="36"/>
        <v>4</v>
      </c>
      <c r="K502" s="3">
        <f t="shared" si="37"/>
        <v>1</v>
      </c>
      <c r="L502" s="3">
        <f t="shared" si="38"/>
        <v>0</v>
      </c>
    </row>
    <row r="503" spans="1:12" x14ac:dyDescent="0.25">
      <c r="A503" t="s">
        <v>9</v>
      </c>
      <c r="B503">
        <v>60</v>
      </c>
      <c r="C503">
        <v>64</v>
      </c>
      <c r="D503">
        <v>4</v>
      </c>
      <c r="E503">
        <v>1</v>
      </c>
      <c r="F503">
        <v>0</v>
      </c>
      <c r="G503" s="1">
        <v>0.114</v>
      </c>
      <c r="H503" s="3">
        <f t="shared" si="34"/>
        <v>60</v>
      </c>
      <c r="I503" s="3">
        <f t="shared" si="35"/>
        <v>64</v>
      </c>
      <c r="J503" s="3">
        <f t="shared" si="36"/>
        <v>4</v>
      </c>
      <c r="K503" s="3">
        <f t="shared" si="37"/>
        <v>1</v>
      </c>
      <c r="L503" s="3">
        <f t="shared" si="38"/>
        <v>0</v>
      </c>
    </row>
    <row r="504" spans="1:12" x14ac:dyDescent="0.25">
      <c r="A504" t="s">
        <v>10</v>
      </c>
      <c r="B504">
        <v>60</v>
      </c>
      <c r="C504">
        <v>64</v>
      </c>
      <c r="D504">
        <v>4</v>
      </c>
      <c r="E504">
        <v>1</v>
      </c>
      <c r="F504">
        <v>0</v>
      </c>
      <c r="G504" s="1">
        <v>0.11840000000000001</v>
      </c>
      <c r="H504" s="3">
        <f t="shared" si="34"/>
        <v>60</v>
      </c>
      <c r="I504" s="3">
        <f t="shared" si="35"/>
        <v>64</v>
      </c>
      <c r="J504" s="3">
        <f t="shared" si="36"/>
        <v>4</v>
      </c>
      <c r="K504" s="3">
        <f t="shared" si="37"/>
        <v>1</v>
      </c>
      <c r="L504" s="3">
        <f t="shared" si="38"/>
        <v>0</v>
      </c>
    </row>
    <row r="505" spans="1:12" x14ac:dyDescent="0.25">
      <c r="A505" t="s">
        <v>11</v>
      </c>
      <c r="B505">
        <v>60</v>
      </c>
      <c r="C505">
        <v>64</v>
      </c>
      <c r="D505">
        <v>4</v>
      </c>
      <c r="E505">
        <v>1</v>
      </c>
      <c r="F505">
        <v>0</v>
      </c>
      <c r="G505" s="1">
        <v>0.1139</v>
      </c>
      <c r="H505" s="3">
        <f t="shared" si="34"/>
        <v>60</v>
      </c>
      <c r="I505" s="3">
        <f t="shared" si="35"/>
        <v>64</v>
      </c>
      <c r="J505" s="3">
        <f t="shared" si="36"/>
        <v>4</v>
      </c>
      <c r="K505" s="3">
        <f t="shared" si="37"/>
        <v>1</v>
      </c>
      <c r="L505" s="3">
        <f t="shared" si="38"/>
        <v>0</v>
      </c>
    </row>
    <row r="506" spans="1:12" x14ac:dyDescent="0.25">
      <c r="A506" t="s">
        <v>12</v>
      </c>
      <c r="B506">
        <v>60</v>
      </c>
      <c r="C506">
        <v>64</v>
      </c>
      <c r="D506">
        <v>4</v>
      </c>
      <c r="E506">
        <v>1</v>
      </c>
      <c r="F506">
        <v>0</v>
      </c>
      <c r="G506" s="1">
        <v>0.1173</v>
      </c>
      <c r="H506" s="3">
        <f t="shared" si="34"/>
        <v>60</v>
      </c>
      <c r="I506" s="3">
        <f t="shared" si="35"/>
        <v>64</v>
      </c>
      <c r="J506" s="3">
        <f t="shared" si="36"/>
        <v>4</v>
      </c>
      <c r="K506" s="3">
        <f t="shared" si="37"/>
        <v>1</v>
      </c>
      <c r="L506" s="3">
        <f t="shared" si="38"/>
        <v>0</v>
      </c>
    </row>
    <row r="507" spans="1:12" x14ac:dyDescent="0.25">
      <c r="A507" t="s">
        <v>13</v>
      </c>
      <c r="B507">
        <v>60</v>
      </c>
      <c r="C507">
        <v>64</v>
      </c>
      <c r="D507">
        <v>4</v>
      </c>
      <c r="E507">
        <v>1</v>
      </c>
      <c r="F507">
        <v>0</v>
      </c>
      <c r="G507" s="1">
        <v>0.11650000000000001</v>
      </c>
      <c r="H507" s="3">
        <f t="shared" si="34"/>
        <v>60</v>
      </c>
      <c r="I507" s="3">
        <f t="shared" si="35"/>
        <v>64</v>
      </c>
      <c r="J507" s="3">
        <f t="shared" si="36"/>
        <v>4</v>
      </c>
      <c r="K507" s="3">
        <f t="shared" si="37"/>
        <v>1</v>
      </c>
      <c r="L507" s="3">
        <f t="shared" si="38"/>
        <v>0</v>
      </c>
    </row>
    <row r="508" spans="1:12" x14ac:dyDescent="0.25">
      <c r="A508" t="s">
        <v>14</v>
      </c>
      <c r="B508">
        <v>60</v>
      </c>
      <c r="C508">
        <v>64</v>
      </c>
      <c r="D508">
        <v>4</v>
      </c>
      <c r="E508">
        <v>1</v>
      </c>
      <c r="F508">
        <v>0</v>
      </c>
      <c r="G508" s="1">
        <v>0.1221</v>
      </c>
      <c r="H508" s="3">
        <f t="shared" si="34"/>
        <v>60</v>
      </c>
      <c r="I508" s="3">
        <f t="shared" si="35"/>
        <v>64</v>
      </c>
      <c r="J508" s="3">
        <f t="shared" si="36"/>
        <v>4</v>
      </c>
      <c r="K508" s="3">
        <f t="shared" si="37"/>
        <v>1</v>
      </c>
      <c r="L508" s="3">
        <f t="shared" si="38"/>
        <v>0</v>
      </c>
    </row>
    <row r="509" spans="1:12" x14ac:dyDescent="0.25">
      <c r="A509" t="s">
        <v>15</v>
      </c>
      <c r="B509">
        <v>60</v>
      </c>
      <c r="C509">
        <v>64</v>
      </c>
      <c r="D509">
        <v>4</v>
      </c>
      <c r="E509">
        <v>1</v>
      </c>
      <c r="F509">
        <v>0</v>
      </c>
      <c r="G509" s="1">
        <v>0.1065</v>
      </c>
      <c r="H509" s="3">
        <f t="shared" si="34"/>
        <v>60</v>
      </c>
      <c r="I509" s="3">
        <f t="shared" si="35"/>
        <v>64</v>
      </c>
      <c r="J509" s="3">
        <f t="shared" si="36"/>
        <v>4</v>
      </c>
      <c r="K509" s="3">
        <f t="shared" si="37"/>
        <v>1</v>
      </c>
      <c r="L509" s="3">
        <f t="shared" si="38"/>
        <v>0</v>
      </c>
    </row>
    <row r="510" spans="1:12" x14ac:dyDescent="0.25">
      <c r="A510" t="s">
        <v>16</v>
      </c>
      <c r="B510">
        <v>60</v>
      </c>
      <c r="C510">
        <v>64</v>
      </c>
      <c r="D510">
        <v>4</v>
      </c>
      <c r="E510">
        <v>1</v>
      </c>
      <c r="F510">
        <v>0</v>
      </c>
      <c r="G510" s="1">
        <v>0.1182</v>
      </c>
      <c r="H510" s="3">
        <f t="shared" si="34"/>
        <v>60</v>
      </c>
      <c r="I510" s="3">
        <f t="shared" si="35"/>
        <v>64</v>
      </c>
      <c r="J510" s="3">
        <f t="shared" si="36"/>
        <v>4</v>
      </c>
      <c r="K510" s="3">
        <f t="shared" si="37"/>
        <v>1</v>
      </c>
      <c r="L510" s="3">
        <f t="shared" si="38"/>
        <v>0</v>
      </c>
    </row>
    <row r="511" spans="1:12" x14ac:dyDescent="0.25">
      <c r="A511" t="s">
        <v>17</v>
      </c>
      <c r="B511">
        <v>60</v>
      </c>
      <c r="C511">
        <v>64</v>
      </c>
      <c r="D511">
        <v>4</v>
      </c>
      <c r="E511">
        <v>1</v>
      </c>
      <c r="F511">
        <v>0</v>
      </c>
      <c r="G511" s="1">
        <v>0.1106</v>
      </c>
      <c r="H511" s="3">
        <f t="shared" si="34"/>
        <v>60</v>
      </c>
      <c r="I511" s="3">
        <f t="shared" si="35"/>
        <v>64</v>
      </c>
      <c r="J511" s="3">
        <f t="shared" si="36"/>
        <v>4</v>
      </c>
      <c r="K511" s="3">
        <f t="shared" si="37"/>
        <v>1</v>
      </c>
      <c r="L511" s="3">
        <f t="shared" si="38"/>
        <v>0</v>
      </c>
    </row>
    <row r="512" spans="1:12" x14ac:dyDescent="0.25">
      <c r="A512" t="s">
        <v>18</v>
      </c>
      <c r="B512">
        <v>60</v>
      </c>
      <c r="C512">
        <v>64</v>
      </c>
      <c r="D512">
        <v>4</v>
      </c>
      <c r="E512">
        <v>1</v>
      </c>
      <c r="F512">
        <v>0</v>
      </c>
      <c r="G512" s="1">
        <v>0.11940000000000001</v>
      </c>
      <c r="H512" s="3">
        <f t="shared" si="34"/>
        <v>60</v>
      </c>
      <c r="I512" s="3">
        <f t="shared" si="35"/>
        <v>64</v>
      </c>
      <c r="J512" s="3">
        <f t="shared" si="36"/>
        <v>4</v>
      </c>
      <c r="K512" s="3">
        <f t="shared" si="37"/>
        <v>1</v>
      </c>
      <c r="L512" s="3">
        <f t="shared" si="38"/>
        <v>0</v>
      </c>
    </row>
    <row r="513" spans="1:12" x14ac:dyDescent="0.25">
      <c r="A513" t="s">
        <v>19</v>
      </c>
      <c r="B513">
        <v>60</v>
      </c>
      <c r="C513">
        <v>64</v>
      </c>
      <c r="D513">
        <v>4</v>
      </c>
      <c r="E513">
        <v>1</v>
      </c>
      <c r="F513">
        <v>0</v>
      </c>
      <c r="G513" s="1">
        <v>0.106</v>
      </c>
      <c r="H513" s="3">
        <f t="shared" si="34"/>
        <v>60</v>
      </c>
      <c r="I513" s="3">
        <f t="shared" si="35"/>
        <v>64</v>
      </c>
      <c r="J513" s="3">
        <f t="shared" si="36"/>
        <v>4</v>
      </c>
      <c r="K513" s="3">
        <f t="shared" si="37"/>
        <v>1</v>
      </c>
      <c r="L513" s="3">
        <f t="shared" si="38"/>
        <v>0</v>
      </c>
    </row>
    <row r="514" spans="1:12" x14ac:dyDescent="0.25">
      <c r="A514" t="s">
        <v>20</v>
      </c>
      <c r="B514">
        <v>60</v>
      </c>
      <c r="C514">
        <v>64</v>
      </c>
      <c r="D514">
        <v>4</v>
      </c>
      <c r="E514">
        <v>1</v>
      </c>
      <c r="F514">
        <v>0</v>
      </c>
      <c r="G514" s="1">
        <v>0.11899999999999999</v>
      </c>
      <c r="H514" s="3">
        <f t="shared" si="34"/>
        <v>60</v>
      </c>
      <c r="I514" s="3">
        <f t="shared" si="35"/>
        <v>64</v>
      </c>
      <c r="J514" s="3">
        <f t="shared" si="36"/>
        <v>4</v>
      </c>
      <c r="K514" s="3">
        <f t="shared" si="37"/>
        <v>1</v>
      </c>
      <c r="L514" s="3">
        <f t="shared" si="38"/>
        <v>0</v>
      </c>
    </row>
    <row r="515" spans="1:12" x14ac:dyDescent="0.25">
      <c r="A515" t="s">
        <v>21</v>
      </c>
      <c r="B515">
        <v>60</v>
      </c>
      <c r="C515">
        <v>64</v>
      </c>
      <c r="D515">
        <v>4</v>
      </c>
      <c r="E515">
        <v>1</v>
      </c>
      <c r="F515">
        <v>0</v>
      </c>
      <c r="G515" s="1">
        <v>0.10630000000000001</v>
      </c>
      <c r="H515" s="3">
        <f t="shared" si="34"/>
        <v>60</v>
      </c>
      <c r="I515" s="3">
        <f t="shared" si="35"/>
        <v>64</v>
      </c>
      <c r="J515" s="3">
        <f t="shared" si="36"/>
        <v>4</v>
      </c>
      <c r="K515" s="3">
        <f t="shared" si="37"/>
        <v>1</v>
      </c>
      <c r="L515" s="3">
        <f t="shared" si="38"/>
        <v>0</v>
      </c>
    </row>
    <row r="516" spans="1:12" x14ac:dyDescent="0.25">
      <c r="A516" t="s">
        <v>4</v>
      </c>
      <c r="B516">
        <v>60</v>
      </c>
      <c r="C516">
        <v>64</v>
      </c>
      <c r="D516">
        <v>4</v>
      </c>
      <c r="E516">
        <v>1</v>
      </c>
      <c r="F516">
        <v>0</v>
      </c>
      <c r="G516" s="1">
        <v>0.1158</v>
      </c>
      <c r="H516" s="3">
        <f t="shared" si="34"/>
        <v>60</v>
      </c>
      <c r="I516" s="3">
        <f t="shared" si="35"/>
        <v>64</v>
      </c>
      <c r="J516" s="3">
        <f t="shared" si="36"/>
        <v>4</v>
      </c>
      <c r="K516" s="3">
        <f t="shared" si="37"/>
        <v>1</v>
      </c>
      <c r="L516" s="3">
        <f t="shared" si="38"/>
        <v>0</v>
      </c>
    </row>
    <row r="517" spans="1:12" x14ac:dyDescent="0.25">
      <c r="A517" t="s">
        <v>5</v>
      </c>
      <c r="B517">
        <v>60</v>
      </c>
      <c r="C517">
        <v>64</v>
      </c>
      <c r="D517">
        <v>4</v>
      </c>
      <c r="E517">
        <v>1</v>
      </c>
      <c r="F517">
        <v>0</v>
      </c>
      <c r="G517" s="1">
        <v>0.1173</v>
      </c>
      <c r="H517" s="3">
        <f t="shared" si="34"/>
        <v>60</v>
      </c>
      <c r="I517" s="3">
        <f t="shared" si="35"/>
        <v>64</v>
      </c>
      <c r="J517" s="3">
        <f t="shared" si="36"/>
        <v>4</v>
      </c>
      <c r="K517" s="3">
        <f t="shared" si="37"/>
        <v>1</v>
      </c>
      <c r="L517" s="3">
        <f t="shared" si="38"/>
        <v>0</v>
      </c>
    </row>
    <row r="518" spans="1:12" x14ac:dyDescent="0.25">
      <c r="A518" t="s">
        <v>6</v>
      </c>
      <c r="B518">
        <v>60</v>
      </c>
      <c r="C518">
        <v>64</v>
      </c>
      <c r="D518">
        <v>4</v>
      </c>
      <c r="E518">
        <v>1</v>
      </c>
      <c r="F518">
        <v>0</v>
      </c>
      <c r="G518" s="1">
        <v>0.12130000000000001</v>
      </c>
      <c r="H518" s="3">
        <f t="shared" si="34"/>
        <v>60</v>
      </c>
      <c r="I518" s="3">
        <f t="shared" si="35"/>
        <v>64</v>
      </c>
      <c r="J518" s="3">
        <f t="shared" si="36"/>
        <v>4</v>
      </c>
      <c r="K518" s="3">
        <f t="shared" si="37"/>
        <v>1</v>
      </c>
      <c r="L518" s="3">
        <f t="shared" si="38"/>
        <v>0</v>
      </c>
    </row>
    <row r="519" spans="1:12" x14ac:dyDescent="0.25">
      <c r="A519" t="s">
        <v>7</v>
      </c>
      <c r="B519">
        <v>60</v>
      </c>
      <c r="C519">
        <v>64</v>
      </c>
      <c r="D519">
        <v>4</v>
      </c>
      <c r="E519">
        <v>1</v>
      </c>
      <c r="F519">
        <v>0</v>
      </c>
      <c r="G519" s="1">
        <v>0.1186</v>
      </c>
      <c r="H519" s="3">
        <f t="shared" si="34"/>
        <v>60</v>
      </c>
      <c r="I519" s="3">
        <f t="shared" si="35"/>
        <v>64</v>
      </c>
      <c r="J519" s="3">
        <f t="shared" si="36"/>
        <v>4</v>
      </c>
      <c r="K519" s="3">
        <f t="shared" si="37"/>
        <v>1</v>
      </c>
      <c r="L519" s="3">
        <f t="shared" si="38"/>
        <v>0</v>
      </c>
    </row>
    <row r="520" spans="1:12" x14ac:dyDescent="0.25">
      <c r="A520" t="s">
        <v>8</v>
      </c>
      <c r="B520">
        <v>60</v>
      </c>
      <c r="C520">
        <v>64</v>
      </c>
      <c r="D520">
        <v>4</v>
      </c>
      <c r="E520">
        <v>1</v>
      </c>
      <c r="F520">
        <v>0</v>
      </c>
      <c r="G520" s="1">
        <v>0.11749999999999999</v>
      </c>
      <c r="H520" s="3">
        <f t="shared" si="34"/>
        <v>60</v>
      </c>
      <c r="I520" s="3">
        <f t="shared" si="35"/>
        <v>64</v>
      </c>
      <c r="J520" s="3">
        <f t="shared" si="36"/>
        <v>4</v>
      </c>
      <c r="K520" s="3">
        <f t="shared" si="37"/>
        <v>1</v>
      </c>
      <c r="L520" s="3">
        <f t="shared" si="38"/>
        <v>0</v>
      </c>
    </row>
    <row r="521" spans="1:12" x14ac:dyDescent="0.25">
      <c r="A521" t="s">
        <v>9</v>
      </c>
      <c r="B521">
        <v>60</v>
      </c>
      <c r="C521">
        <v>128</v>
      </c>
      <c r="D521">
        <v>4</v>
      </c>
      <c r="E521">
        <v>1</v>
      </c>
      <c r="F521">
        <v>0</v>
      </c>
      <c r="G521" s="1">
        <v>0.1115</v>
      </c>
      <c r="H521" s="3">
        <f t="shared" si="34"/>
        <v>60</v>
      </c>
      <c r="I521" s="3">
        <f t="shared" si="35"/>
        <v>128</v>
      </c>
      <c r="J521" s="3">
        <f t="shared" si="36"/>
        <v>4</v>
      </c>
      <c r="K521" s="3">
        <f t="shared" si="37"/>
        <v>1</v>
      </c>
      <c r="L521" s="3">
        <f t="shared" si="38"/>
        <v>0</v>
      </c>
    </row>
    <row r="522" spans="1:12" x14ac:dyDescent="0.25">
      <c r="A522" t="s">
        <v>10</v>
      </c>
      <c r="B522">
        <v>60</v>
      </c>
      <c r="C522">
        <v>128</v>
      </c>
      <c r="D522">
        <v>4</v>
      </c>
      <c r="E522">
        <v>1</v>
      </c>
      <c r="F522">
        <v>0</v>
      </c>
      <c r="G522" s="1">
        <v>0.1173</v>
      </c>
      <c r="H522" s="3">
        <f t="shared" si="34"/>
        <v>60</v>
      </c>
      <c r="I522" s="3">
        <f t="shared" si="35"/>
        <v>128</v>
      </c>
      <c r="J522" s="3">
        <f t="shared" si="36"/>
        <v>4</v>
      </c>
      <c r="K522" s="3">
        <f t="shared" si="37"/>
        <v>1</v>
      </c>
      <c r="L522" s="3">
        <f t="shared" si="38"/>
        <v>0</v>
      </c>
    </row>
    <row r="523" spans="1:12" x14ac:dyDescent="0.25">
      <c r="A523" t="s">
        <v>11</v>
      </c>
      <c r="B523">
        <v>60</v>
      </c>
      <c r="C523">
        <v>128</v>
      </c>
      <c r="D523">
        <v>4</v>
      </c>
      <c r="E523">
        <v>1</v>
      </c>
      <c r="F523">
        <v>0</v>
      </c>
      <c r="G523" s="1">
        <v>0.1128</v>
      </c>
      <c r="H523" s="3">
        <f t="shared" si="34"/>
        <v>60</v>
      </c>
      <c r="I523" s="3">
        <f t="shared" si="35"/>
        <v>128</v>
      </c>
      <c r="J523" s="3">
        <f t="shared" si="36"/>
        <v>4</v>
      </c>
      <c r="K523" s="3">
        <f t="shared" si="37"/>
        <v>1</v>
      </c>
      <c r="L523" s="3">
        <f t="shared" si="38"/>
        <v>0</v>
      </c>
    </row>
    <row r="524" spans="1:12" x14ac:dyDescent="0.25">
      <c r="A524" t="s">
        <v>12</v>
      </c>
      <c r="B524">
        <v>60</v>
      </c>
      <c r="C524">
        <v>128</v>
      </c>
      <c r="D524">
        <v>4</v>
      </c>
      <c r="E524">
        <v>1</v>
      </c>
      <c r="F524">
        <v>0</v>
      </c>
      <c r="G524" s="1">
        <v>0.1242</v>
      </c>
      <c r="H524" s="3">
        <f t="shared" si="34"/>
        <v>60</v>
      </c>
      <c r="I524" s="3">
        <f t="shared" si="35"/>
        <v>128</v>
      </c>
      <c r="J524" s="3">
        <f t="shared" si="36"/>
        <v>4</v>
      </c>
      <c r="K524" s="3">
        <f t="shared" si="37"/>
        <v>1</v>
      </c>
      <c r="L524" s="3">
        <f t="shared" si="38"/>
        <v>0</v>
      </c>
    </row>
    <row r="525" spans="1:12" x14ac:dyDescent="0.25">
      <c r="A525" t="s">
        <v>13</v>
      </c>
      <c r="B525">
        <v>60</v>
      </c>
      <c r="C525">
        <v>128</v>
      </c>
      <c r="D525">
        <v>4</v>
      </c>
      <c r="E525">
        <v>1</v>
      </c>
      <c r="F525">
        <v>0</v>
      </c>
      <c r="G525" s="1">
        <v>0.1206</v>
      </c>
      <c r="H525" s="3">
        <f t="shared" si="34"/>
        <v>60</v>
      </c>
      <c r="I525" s="3">
        <f t="shared" si="35"/>
        <v>128</v>
      </c>
      <c r="J525" s="3">
        <f t="shared" si="36"/>
        <v>4</v>
      </c>
      <c r="K525" s="3">
        <f t="shared" si="37"/>
        <v>1</v>
      </c>
      <c r="L525" s="3">
        <f t="shared" si="38"/>
        <v>0</v>
      </c>
    </row>
    <row r="526" spans="1:12" x14ac:dyDescent="0.25">
      <c r="A526" t="s">
        <v>14</v>
      </c>
      <c r="B526">
        <v>60</v>
      </c>
      <c r="C526">
        <v>128</v>
      </c>
      <c r="D526">
        <v>4</v>
      </c>
      <c r="E526">
        <v>1</v>
      </c>
      <c r="F526">
        <v>0</v>
      </c>
      <c r="G526" s="1">
        <v>0.1201</v>
      </c>
      <c r="H526" s="3">
        <f t="shared" si="34"/>
        <v>60</v>
      </c>
      <c r="I526" s="3">
        <f t="shared" si="35"/>
        <v>128</v>
      </c>
      <c r="J526" s="3">
        <f t="shared" si="36"/>
        <v>4</v>
      </c>
      <c r="K526" s="3">
        <f t="shared" si="37"/>
        <v>1</v>
      </c>
      <c r="L526" s="3">
        <f t="shared" si="38"/>
        <v>0</v>
      </c>
    </row>
    <row r="527" spans="1:12" x14ac:dyDescent="0.25">
      <c r="A527" t="s">
        <v>15</v>
      </c>
      <c r="B527">
        <v>60</v>
      </c>
      <c r="C527">
        <v>128</v>
      </c>
      <c r="D527">
        <v>4</v>
      </c>
      <c r="E527">
        <v>1</v>
      </c>
      <c r="F527">
        <v>0</v>
      </c>
      <c r="G527" s="1">
        <v>0.1045</v>
      </c>
      <c r="H527" s="3">
        <f t="shared" si="34"/>
        <v>60</v>
      </c>
      <c r="I527" s="3">
        <f t="shared" si="35"/>
        <v>128</v>
      </c>
      <c r="J527" s="3">
        <f t="shared" si="36"/>
        <v>4</v>
      </c>
      <c r="K527" s="3">
        <f t="shared" si="37"/>
        <v>1</v>
      </c>
      <c r="L527" s="3">
        <f t="shared" si="38"/>
        <v>0</v>
      </c>
    </row>
    <row r="528" spans="1:12" x14ac:dyDescent="0.25">
      <c r="A528" t="s">
        <v>16</v>
      </c>
      <c r="B528">
        <v>60</v>
      </c>
      <c r="C528">
        <v>128</v>
      </c>
      <c r="D528">
        <v>4</v>
      </c>
      <c r="E528">
        <v>1</v>
      </c>
      <c r="F528">
        <v>0</v>
      </c>
      <c r="G528" s="1">
        <v>0.1173</v>
      </c>
      <c r="H528" s="3">
        <f t="shared" si="34"/>
        <v>60</v>
      </c>
      <c r="I528" s="3">
        <f t="shared" si="35"/>
        <v>128</v>
      </c>
      <c r="J528" s="3">
        <f t="shared" si="36"/>
        <v>4</v>
      </c>
      <c r="K528" s="3">
        <f t="shared" si="37"/>
        <v>1</v>
      </c>
      <c r="L528" s="3">
        <f t="shared" si="38"/>
        <v>0</v>
      </c>
    </row>
    <row r="529" spans="1:12" x14ac:dyDescent="0.25">
      <c r="A529" t="s">
        <v>17</v>
      </c>
      <c r="B529">
        <v>60</v>
      </c>
      <c r="C529">
        <v>128</v>
      </c>
      <c r="D529">
        <v>4</v>
      </c>
      <c r="E529">
        <v>1</v>
      </c>
      <c r="F529">
        <v>0</v>
      </c>
      <c r="G529" s="1">
        <v>0.1055</v>
      </c>
      <c r="H529" s="3">
        <f t="shared" si="34"/>
        <v>60</v>
      </c>
      <c r="I529" s="3">
        <f t="shared" si="35"/>
        <v>128</v>
      </c>
      <c r="J529" s="3">
        <f t="shared" si="36"/>
        <v>4</v>
      </c>
      <c r="K529" s="3">
        <f t="shared" si="37"/>
        <v>1</v>
      </c>
      <c r="L529" s="3">
        <f t="shared" si="38"/>
        <v>0</v>
      </c>
    </row>
    <row r="530" spans="1:12" x14ac:dyDescent="0.25">
      <c r="A530" t="s">
        <v>18</v>
      </c>
      <c r="B530">
        <v>60</v>
      </c>
      <c r="C530">
        <v>128</v>
      </c>
      <c r="D530">
        <v>4</v>
      </c>
      <c r="E530">
        <v>1</v>
      </c>
      <c r="F530">
        <v>0</v>
      </c>
      <c r="G530" s="1">
        <v>0.11749999999999999</v>
      </c>
      <c r="H530" s="3">
        <f t="shared" si="34"/>
        <v>60</v>
      </c>
      <c r="I530" s="3">
        <f t="shared" si="35"/>
        <v>128</v>
      </c>
      <c r="J530" s="3">
        <f t="shared" si="36"/>
        <v>4</v>
      </c>
      <c r="K530" s="3">
        <f t="shared" si="37"/>
        <v>1</v>
      </c>
      <c r="L530" s="3">
        <f t="shared" si="38"/>
        <v>0</v>
      </c>
    </row>
    <row r="531" spans="1:12" x14ac:dyDescent="0.25">
      <c r="A531" t="s">
        <v>19</v>
      </c>
      <c r="B531">
        <v>60</v>
      </c>
      <c r="C531">
        <v>128</v>
      </c>
      <c r="D531">
        <v>4</v>
      </c>
      <c r="E531">
        <v>1</v>
      </c>
      <c r="F531">
        <v>0</v>
      </c>
      <c r="G531" s="1">
        <v>0.1169</v>
      </c>
      <c r="H531" s="3">
        <f t="shared" si="34"/>
        <v>60</v>
      </c>
      <c r="I531" s="3">
        <f t="shared" si="35"/>
        <v>128</v>
      </c>
      <c r="J531" s="3">
        <f t="shared" si="36"/>
        <v>4</v>
      </c>
      <c r="K531" s="3">
        <f t="shared" si="37"/>
        <v>1</v>
      </c>
      <c r="L531" s="3">
        <f t="shared" si="38"/>
        <v>0</v>
      </c>
    </row>
    <row r="532" spans="1:12" x14ac:dyDescent="0.25">
      <c r="A532" t="s">
        <v>20</v>
      </c>
      <c r="B532">
        <v>60</v>
      </c>
      <c r="C532">
        <v>128</v>
      </c>
      <c r="D532">
        <v>4</v>
      </c>
      <c r="E532">
        <v>1</v>
      </c>
      <c r="F532">
        <v>0</v>
      </c>
      <c r="G532" s="1">
        <v>0.11260000000000001</v>
      </c>
      <c r="H532" s="3">
        <f t="shared" si="34"/>
        <v>60</v>
      </c>
      <c r="I532" s="3">
        <f t="shared" si="35"/>
        <v>128</v>
      </c>
      <c r="J532" s="3">
        <f t="shared" si="36"/>
        <v>4</v>
      </c>
      <c r="K532" s="3">
        <f t="shared" si="37"/>
        <v>1</v>
      </c>
      <c r="L532" s="3">
        <f t="shared" si="38"/>
        <v>0</v>
      </c>
    </row>
    <row r="533" spans="1:12" x14ac:dyDescent="0.25">
      <c r="A533" t="s">
        <v>21</v>
      </c>
      <c r="B533">
        <v>60</v>
      </c>
      <c r="C533">
        <v>128</v>
      </c>
      <c r="D533">
        <v>4</v>
      </c>
      <c r="E533">
        <v>1</v>
      </c>
      <c r="F533">
        <v>0</v>
      </c>
      <c r="G533" s="1">
        <v>0.1109</v>
      </c>
      <c r="H533" s="3">
        <f t="shared" si="34"/>
        <v>60</v>
      </c>
      <c r="I533" s="3">
        <f t="shared" si="35"/>
        <v>128</v>
      </c>
      <c r="J533" s="3">
        <f t="shared" si="36"/>
        <v>4</v>
      </c>
      <c r="K533" s="3">
        <f t="shared" si="37"/>
        <v>1</v>
      </c>
      <c r="L533" s="3">
        <f t="shared" si="38"/>
        <v>0</v>
      </c>
    </row>
    <row r="534" spans="1:12" x14ac:dyDescent="0.25">
      <c r="A534" t="s">
        <v>4</v>
      </c>
      <c r="B534">
        <v>60</v>
      </c>
      <c r="C534">
        <v>128</v>
      </c>
      <c r="D534">
        <v>4</v>
      </c>
      <c r="E534">
        <v>1</v>
      </c>
      <c r="F534">
        <v>0</v>
      </c>
      <c r="G534" s="1">
        <v>0.1196</v>
      </c>
      <c r="H534" s="3">
        <f t="shared" si="34"/>
        <v>60</v>
      </c>
      <c r="I534" s="3">
        <f t="shared" si="35"/>
        <v>128</v>
      </c>
      <c r="J534" s="3">
        <f t="shared" si="36"/>
        <v>4</v>
      </c>
      <c r="K534" s="3">
        <f t="shared" si="37"/>
        <v>1</v>
      </c>
      <c r="L534" s="3">
        <f t="shared" si="38"/>
        <v>0</v>
      </c>
    </row>
    <row r="535" spans="1:12" x14ac:dyDescent="0.25">
      <c r="A535" t="s">
        <v>5</v>
      </c>
      <c r="B535">
        <v>60</v>
      </c>
      <c r="C535">
        <v>128</v>
      </c>
      <c r="D535">
        <v>4</v>
      </c>
      <c r="E535">
        <v>1</v>
      </c>
      <c r="F535">
        <v>0</v>
      </c>
      <c r="G535" s="1">
        <v>0.10589999999999999</v>
      </c>
      <c r="H535" s="3">
        <f t="shared" si="34"/>
        <v>60</v>
      </c>
      <c r="I535" s="3">
        <f t="shared" si="35"/>
        <v>128</v>
      </c>
      <c r="J535" s="3">
        <f t="shared" si="36"/>
        <v>4</v>
      </c>
      <c r="K535" s="3">
        <f t="shared" si="37"/>
        <v>1</v>
      </c>
      <c r="L535" s="3">
        <f t="shared" si="38"/>
        <v>0</v>
      </c>
    </row>
    <row r="536" spans="1:12" x14ac:dyDescent="0.25">
      <c r="A536" t="s">
        <v>6</v>
      </c>
      <c r="B536">
        <v>60</v>
      </c>
      <c r="C536">
        <v>128</v>
      </c>
      <c r="D536">
        <v>4</v>
      </c>
      <c r="E536">
        <v>1</v>
      </c>
      <c r="F536">
        <v>0</v>
      </c>
      <c r="G536" s="1">
        <v>0.1191</v>
      </c>
      <c r="H536" s="3">
        <f t="shared" ref="H536:H599" si="39">B536</f>
        <v>60</v>
      </c>
      <c r="I536" s="3">
        <f t="shared" ref="I536:I599" si="40">C536</f>
        <v>128</v>
      </c>
      <c r="J536" s="3">
        <f t="shared" ref="J536:J599" si="41">D536</f>
        <v>4</v>
      </c>
      <c r="K536" s="3">
        <f t="shared" ref="K536:K599" si="42">E536</f>
        <v>1</v>
      </c>
      <c r="L536" s="3">
        <f t="shared" ref="L536:L599" si="43">F536</f>
        <v>0</v>
      </c>
    </row>
    <row r="537" spans="1:12" x14ac:dyDescent="0.25">
      <c r="A537" t="s">
        <v>7</v>
      </c>
      <c r="B537">
        <v>60</v>
      </c>
      <c r="C537">
        <v>128</v>
      </c>
      <c r="D537">
        <v>4</v>
      </c>
      <c r="E537">
        <v>1</v>
      </c>
      <c r="F537">
        <v>0</v>
      </c>
      <c r="G537" s="1">
        <v>0.1154</v>
      </c>
      <c r="H537" s="3">
        <f t="shared" si="39"/>
        <v>60</v>
      </c>
      <c r="I537" s="3">
        <f t="shared" si="40"/>
        <v>128</v>
      </c>
      <c r="J537" s="3">
        <f t="shared" si="41"/>
        <v>4</v>
      </c>
      <c r="K537" s="3">
        <f t="shared" si="42"/>
        <v>1</v>
      </c>
      <c r="L537" s="3">
        <f t="shared" si="43"/>
        <v>0</v>
      </c>
    </row>
    <row r="538" spans="1:12" x14ac:dyDescent="0.25">
      <c r="A538" t="s">
        <v>8</v>
      </c>
      <c r="B538">
        <v>60</v>
      </c>
      <c r="C538">
        <v>128</v>
      </c>
      <c r="D538">
        <v>4</v>
      </c>
      <c r="E538">
        <v>1</v>
      </c>
      <c r="F538">
        <v>0</v>
      </c>
      <c r="G538" s="1">
        <v>0.1157</v>
      </c>
      <c r="H538" s="3">
        <f t="shared" si="39"/>
        <v>60</v>
      </c>
      <c r="I538" s="3">
        <f t="shared" si="40"/>
        <v>128</v>
      </c>
      <c r="J538" s="3">
        <f t="shared" si="41"/>
        <v>4</v>
      </c>
      <c r="K538" s="3">
        <f t="shared" si="42"/>
        <v>1</v>
      </c>
      <c r="L538" s="3">
        <f t="shared" si="43"/>
        <v>0</v>
      </c>
    </row>
    <row r="539" spans="1:12" x14ac:dyDescent="0.25">
      <c r="A539" t="s">
        <v>9</v>
      </c>
      <c r="B539">
        <v>100</v>
      </c>
      <c r="C539">
        <v>16</v>
      </c>
      <c r="D539">
        <v>4</v>
      </c>
      <c r="E539">
        <v>1</v>
      </c>
      <c r="F539">
        <v>0</v>
      </c>
      <c r="G539" s="1">
        <v>0.13689999999999999</v>
      </c>
      <c r="H539" s="3">
        <f t="shared" si="39"/>
        <v>100</v>
      </c>
      <c r="I539" s="3">
        <f t="shared" si="40"/>
        <v>16</v>
      </c>
      <c r="J539" s="3">
        <f t="shared" si="41"/>
        <v>4</v>
      </c>
      <c r="K539" s="3">
        <f t="shared" si="42"/>
        <v>1</v>
      </c>
      <c r="L539" s="3">
        <f t="shared" si="43"/>
        <v>0</v>
      </c>
    </row>
    <row r="540" spans="1:12" x14ac:dyDescent="0.25">
      <c r="A540" t="s">
        <v>10</v>
      </c>
      <c r="B540">
        <v>100</v>
      </c>
      <c r="C540">
        <v>16</v>
      </c>
      <c r="D540">
        <v>4</v>
      </c>
      <c r="E540">
        <v>1</v>
      </c>
      <c r="F540">
        <v>0</v>
      </c>
      <c r="G540" s="1">
        <v>0.17860000000000001</v>
      </c>
      <c r="H540" s="3">
        <f t="shared" si="39"/>
        <v>100</v>
      </c>
      <c r="I540" s="3">
        <f t="shared" si="40"/>
        <v>16</v>
      </c>
      <c r="J540" s="3">
        <f t="shared" si="41"/>
        <v>4</v>
      </c>
      <c r="K540" s="3">
        <f t="shared" si="42"/>
        <v>1</v>
      </c>
      <c r="L540" s="3">
        <f t="shared" si="43"/>
        <v>0</v>
      </c>
    </row>
    <row r="541" spans="1:12" x14ac:dyDescent="0.25">
      <c r="A541" t="s">
        <v>11</v>
      </c>
      <c r="B541">
        <v>100</v>
      </c>
      <c r="C541">
        <v>16</v>
      </c>
      <c r="D541">
        <v>4</v>
      </c>
      <c r="E541">
        <v>1</v>
      </c>
      <c r="F541">
        <v>0</v>
      </c>
      <c r="G541" s="1">
        <v>0.17699999999999999</v>
      </c>
      <c r="H541" s="3">
        <f t="shared" si="39"/>
        <v>100</v>
      </c>
      <c r="I541" s="3">
        <f t="shared" si="40"/>
        <v>16</v>
      </c>
      <c r="J541" s="3">
        <f t="shared" si="41"/>
        <v>4</v>
      </c>
      <c r="K541" s="3">
        <f t="shared" si="42"/>
        <v>1</v>
      </c>
      <c r="L541" s="3">
        <f t="shared" si="43"/>
        <v>0</v>
      </c>
    </row>
    <row r="542" spans="1:12" x14ac:dyDescent="0.25">
      <c r="A542" t="s">
        <v>12</v>
      </c>
      <c r="B542">
        <v>100</v>
      </c>
      <c r="C542">
        <v>16</v>
      </c>
      <c r="D542">
        <v>4</v>
      </c>
      <c r="E542">
        <v>1</v>
      </c>
      <c r="F542">
        <v>0</v>
      </c>
      <c r="G542" s="1">
        <v>0.1925</v>
      </c>
      <c r="H542" s="3">
        <f t="shared" si="39"/>
        <v>100</v>
      </c>
      <c r="I542" s="3">
        <f t="shared" si="40"/>
        <v>16</v>
      </c>
      <c r="J542" s="3">
        <f t="shared" si="41"/>
        <v>4</v>
      </c>
      <c r="K542" s="3">
        <f t="shared" si="42"/>
        <v>1</v>
      </c>
      <c r="L542" s="3">
        <f t="shared" si="43"/>
        <v>0</v>
      </c>
    </row>
    <row r="543" spans="1:12" x14ac:dyDescent="0.25">
      <c r="A543" t="s">
        <v>13</v>
      </c>
      <c r="B543">
        <v>100</v>
      </c>
      <c r="C543">
        <v>16</v>
      </c>
      <c r="D543">
        <v>4</v>
      </c>
      <c r="E543">
        <v>1</v>
      </c>
      <c r="F543">
        <v>0</v>
      </c>
      <c r="G543" s="1">
        <v>0.17910000000000001</v>
      </c>
      <c r="H543" s="3">
        <f t="shared" si="39"/>
        <v>100</v>
      </c>
      <c r="I543" s="3">
        <f t="shared" si="40"/>
        <v>16</v>
      </c>
      <c r="J543" s="3">
        <f t="shared" si="41"/>
        <v>4</v>
      </c>
      <c r="K543" s="3">
        <f t="shared" si="42"/>
        <v>1</v>
      </c>
      <c r="L543" s="3">
        <f t="shared" si="43"/>
        <v>0</v>
      </c>
    </row>
    <row r="544" spans="1:12" x14ac:dyDescent="0.25">
      <c r="A544" t="s">
        <v>14</v>
      </c>
      <c r="B544">
        <v>100</v>
      </c>
      <c r="C544">
        <v>16</v>
      </c>
      <c r="D544">
        <v>4</v>
      </c>
      <c r="E544">
        <v>1</v>
      </c>
      <c r="F544">
        <v>0</v>
      </c>
      <c r="G544" s="1">
        <v>0.1943</v>
      </c>
      <c r="H544" s="3">
        <f t="shared" si="39"/>
        <v>100</v>
      </c>
      <c r="I544" s="3">
        <f t="shared" si="40"/>
        <v>16</v>
      </c>
      <c r="J544" s="3">
        <f t="shared" si="41"/>
        <v>4</v>
      </c>
      <c r="K544" s="3">
        <f t="shared" si="42"/>
        <v>1</v>
      </c>
      <c r="L544" s="3">
        <f t="shared" si="43"/>
        <v>0</v>
      </c>
    </row>
    <row r="545" spans="1:12" x14ac:dyDescent="0.25">
      <c r="A545" t="s">
        <v>15</v>
      </c>
      <c r="B545">
        <v>100</v>
      </c>
      <c r="C545">
        <v>16</v>
      </c>
      <c r="D545">
        <v>4</v>
      </c>
      <c r="E545">
        <v>1</v>
      </c>
      <c r="F545">
        <v>0</v>
      </c>
      <c r="G545" s="1">
        <v>0.16980000000000001</v>
      </c>
      <c r="H545" s="3">
        <f t="shared" si="39"/>
        <v>100</v>
      </c>
      <c r="I545" s="3">
        <f t="shared" si="40"/>
        <v>16</v>
      </c>
      <c r="J545" s="3">
        <f t="shared" si="41"/>
        <v>4</v>
      </c>
      <c r="K545" s="3">
        <f t="shared" si="42"/>
        <v>1</v>
      </c>
      <c r="L545" s="3">
        <f t="shared" si="43"/>
        <v>0</v>
      </c>
    </row>
    <row r="546" spans="1:12" x14ac:dyDescent="0.25">
      <c r="A546" t="s">
        <v>16</v>
      </c>
      <c r="B546">
        <v>100</v>
      </c>
      <c r="C546">
        <v>16</v>
      </c>
      <c r="D546">
        <v>4</v>
      </c>
      <c r="E546">
        <v>1</v>
      </c>
      <c r="F546">
        <v>0</v>
      </c>
      <c r="G546" s="1">
        <v>0.1817</v>
      </c>
      <c r="H546" s="3">
        <f t="shared" si="39"/>
        <v>100</v>
      </c>
      <c r="I546" s="3">
        <f t="shared" si="40"/>
        <v>16</v>
      </c>
      <c r="J546" s="3">
        <f t="shared" si="41"/>
        <v>4</v>
      </c>
      <c r="K546" s="3">
        <f t="shared" si="42"/>
        <v>1</v>
      </c>
      <c r="L546" s="3">
        <f t="shared" si="43"/>
        <v>0</v>
      </c>
    </row>
    <row r="547" spans="1:12" x14ac:dyDescent="0.25">
      <c r="A547" t="s">
        <v>17</v>
      </c>
      <c r="B547">
        <v>100</v>
      </c>
      <c r="C547">
        <v>16</v>
      </c>
      <c r="D547">
        <v>4</v>
      </c>
      <c r="E547">
        <v>1</v>
      </c>
      <c r="F547">
        <v>0</v>
      </c>
      <c r="G547" s="1">
        <v>0.17469999999999999</v>
      </c>
      <c r="H547" s="3">
        <f t="shared" si="39"/>
        <v>100</v>
      </c>
      <c r="I547" s="3">
        <f t="shared" si="40"/>
        <v>16</v>
      </c>
      <c r="J547" s="3">
        <f t="shared" si="41"/>
        <v>4</v>
      </c>
      <c r="K547" s="3">
        <f t="shared" si="42"/>
        <v>1</v>
      </c>
      <c r="L547" s="3">
        <f t="shared" si="43"/>
        <v>0</v>
      </c>
    </row>
    <row r="548" spans="1:12" x14ac:dyDescent="0.25">
      <c r="A548" t="s">
        <v>18</v>
      </c>
      <c r="B548">
        <v>100</v>
      </c>
      <c r="C548">
        <v>16</v>
      </c>
      <c r="D548">
        <v>4</v>
      </c>
      <c r="E548">
        <v>1</v>
      </c>
      <c r="F548">
        <v>0</v>
      </c>
      <c r="G548" s="1">
        <v>0.1903</v>
      </c>
      <c r="H548" s="3">
        <f t="shared" si="39"/>
        <v>100</v>
      </c>
      <c r="I548" s="3">
        <f t="shared" si="40"/>
        <v>16</v>
      </c>
      <c r="J548" s="3">
        <f t="shared" si="41"/>
        <v>4</v>
      </c>
      <c r="K548" s="3">
        <f t="shared" si="42"/>
        <v>1</v>
      </c>
      <c r="L548" s="3">
        <f t="shared" si="43"/>
        <v>0</v>
      </c>
    </row>
    <row r="549" spans="1:12" x14ac:dyDescent="0.25">
      <c r="A549" t="s">
        <v>19</v>
      </c>
      <c r="B549">
        <v>100</v>
      </c>
      <c r="C549">
        <v>16</v>
      </c>
      <c r="D549">
        <v>4</v>
      </c>
      <c r="E549">
        <v>1</v>
      </c>
      <c r="F549">
        <v>0</v>
      </c>
      <c r="G549" s="1">
        <v>0.17699999999999999</v>
      </c>
      <c r="H549" s="3">
        <f t="shared" si="39"/>
        <v>100</v>
      </c>
      <c r="I549" s="3">
        <f t="shared" si="40"/>
        <v>16</v>
      </c>
      <c r="J549" s="3">
        <f t="shared" si="41"/>
        <v>4</v>
      </c>
      <c r="K549" s="3">
        <f t="shared" si="42"/>
        <v>1</v>
      </c>
      <c r="L549" s="3">
        <f t="shared" si="43"/>
        <v>0</v>
      </c>
    </row>
    <row r="550" spans="1:12" x14ac:dyDescent="0.25">
      <c r="A550" t="s">
        <v>20</v>
      </c>
      <c r="B550">
        <v>100</v>
      </c>
      <c r="C550">
        <v>16</v>
      </c>
      <c r="D550">
        <v>4</v>
      </c>
      <c r="E550">
        <v>1</v>
      </c>
      <c r="F550">
        <v>0</v>
      </c>
      <c r="G550" s="1">
        <v>0.19489999999999999</v>
      </c>
      <c r="H550" s="3">
        <f t="shared" si="39"/>
        <v>100</v>
      </c>
      <c r="I550" s="3">
        <f t="shared" si="40"/>
        <v>16</v>
      </c>
      <c r="J550" s="3">
        <f t="shared" si="41"/>
        <v>4</v>
      </c>
      <c r="K550" s="3">
        <f t="shared" si="42"/>
        <v>1</v>
      </c>
      <c r="L550" s="3">
        <f t="shared" si="43"/>
        <v>0</v>
      </c>
    </row>
    <row r="551" spans="1:12" x14ac:dyDescent="0.25">
      <c r="A551" t="s">
        <v>21</v>
      </c>
      <c r="B551">
        <v>100</v>
      </c>
      <c r="C551">
        <v>16</v>
      </c>
      <c r="D551">
        <v>4</v>
      </c>
      <c r="E551">
        <v>1</v>
      </c>
      <c r="F551">
        <v>0</v>
      </c>
      <c r="G551" s="1">
        <v>0.1699</v>
      </c>
      <c r="H551" s="3">
        <f t="shared" si="39"/>
        <v>100</v>
      </c>
      <c r="I551" s="3">
        <f t="shared" si="40"/>
        <v>16</v>
      </c>
      <c r="J551" s="3">
        <f t="shared" si="41"/>
        <v>4</v>
      </c>
      <c r="K551" s="3">
        <f t="shared" si="42"/>
        <v>1</v>
      </c>
      <c r="L551" s="3">
        <f t="shared" si="43"/>
        <v>0</v>
      </c>
    </row>
    <row r="552" spans="1:12" x14ac:dyDescent="0.25">
      <c r="A552" t="s">
        <v>4</v>
      </c>
      <c r="B552">
        <v>100</v>
      </c>
      <c r="C552">
        <v>16</v>
      </c>
      <c r="D552">
        <v>4</v>
      </c>
      <c r="E552">
        <v>1</v>
      </c>
      <c r="F552">
        <v>0</v>
      </c>
      <c r="G552" s="1">
        <v>0.18</v>
      </c>
      <c r="H552" s="3">
        <f t="shared" si="39"/>
        <v>100</v>
      </c>
      <c r="I552" s="3">
        <f t="shared" si="40"/>
        <v>16</v>
      </c>
      <c r="J552" s="3">
        <f t="shared" si="41"/>
        <v>4</v>
      </c>
      <c r="K552" s="3">
        <f t="shared" si="42"/>
        <v>1</v>
      </c>
      <c r="L552" s="3">
        <f t="shared" si="43"/>
        <v>0</v>
      </c>
    </row>
    <row r="553" spans="1:12" x14ac:dyDescent="0.25">
      <c r="A553" t="s">
        <v>5</v>
      </c>
      <c r="B553">
        <v>100</v>
      </c>
      <c r="C553">
        <v>16</v>
      </c>
      <c r="D553">
        <v>4</v>
      </c>
      <c r="E553">
        <v>1</v>
      </c>
      <c r="F553">
        <v>0</v>
      </c>
      <c r="G553" s="1">
        <v>0.1772</v>
      </c>
      <c r="H553" s="3">
        <f t="shared" si="39"/>
        <v>100</v>
      </c>
      <c r="I553" s="3">
        <f t="shared" si="40"/>
        <v>16</v>
      </c>
      <c r="J553" s="3">
        <f t="shared" si="41"/>
        <v>4</v>
      </c>
      <c r="K553" s="3">
        <f t="shared" si="42"/>
        <v>1</v>
      </c>
      <c r="L553" s="3">
        <f t="shared" si="43"/>
        <v>0</v>
      </c>
    </row>
    <row r="554" spans="1:12" x14ac:dyDescent="0.25">
      <c r="A554" t="s">
        <v>6</v>
      </c>
      <c r="B554">
        <v>100</v>
      </c>
      <c r="C554">
        <v>16</v>
      </c>
      <c r="D554">
        <v>4</v>
      </c>
      <c r="E554">
        <v>1</v>
      </c>
      <c r="F554">
        <v>0</v>
      </c>
      <c r="G554" s="1">
        <v>0.18970000000000001</v>
      </c>
      <c r="H554" s="3">
        <f t="shared" si="39"/>
        <v>100</v>
      </c>
      <c r="I554" s="3">
        <f t="shared" si="40"/>
        <v>16</v>
      </c>
      <c r="J554" s="3">
        <f t="shared" si="41"/>
        <v>4</v>
      </c>
      <c r="K554" s="3">
        <f t="shared" si="42"/>
        <v>1</v>
      </c>
      <c r="L554" s="3">
        <f t="shared" si="43"/>
        <v>0</v>
      </c>
    </row>
    <row r="555" spans="1:12" x14ac:dyDescent="0.25">
      <c r="A555" t="s">
        <v>7</v>
      </c>
      <c r="B555">
        <v>100</v>
      </c>
      <c r="C555">
        <v>16</v>
      </c>
      <c r="D555">
        <v>4</v>
      </c>
      <c r="E555">
        <v>1</v>
      </c>
      <c r="F555">
        <v>0</v>
      </c>
      <c r="G555" s="1">
        <v>0.1842</v>
      </c>
      <c r="H555" s="3">
        <f t="shared" si="39"/>
        <v>100</v>
      </c>
      <c r="I555" s="3">
        <f t="shared" si="40"/>
        <v>16</v>
      </c>
      <c r="J555" s="3">
        <f t="shared" si="41"/>
        <v>4</v>
      </c>
      <c r="K555" s="3">
        <f t="shared" si="42"/>
        <v>1</v>
      </c>
      <c r="L555" s="3">
        <f t="shared" si="43"/>
        <v>0</v>
      </c>
    </row>
    <row r="556" spans="1:12" x14ac:dyDescent="0.25">
      <c r="A556" t="s">
        <v>8</v>
      </c>
      <c r="B556">
        <v>100</v>
      </c>
      <c r="C556">
        <v>16</v>
      </c>
      <c r="D556">
        <v>4</v>
      </c>
      <c r="E556">
        <v>1</v>
      </c>
      <c r="F556">
        <v>0</v>
      </c>
      <c r="G556" s="1">
        <v>0.1986</v>
      </c>
      <c r="H556" s="3">
        <f t="shared" si="39"/>
        <v>100</v>
      </c>
      <c r="I556" s="3">
        <f t="shared" si="40"/>
        <v>16</v>
      </c>
      <c r="J556" s="3">
        <f t="shared" si="41"/>
        <v>4</v>
      </c>
      <c r="K556" s="3">
        <f t="shared" si="42"/>
        <v>1</v>
      </c>
      <c r="L556" s="3">
        <f t="shared" si="43"/>
        <v>0</v>
      </c>
    </row>
    <row r="557" spans="1:12" x14ac:dyDescent="0.25">
      <c r="A557" t="s">
        <v>9</v>
      </c>
      <c r="B557">
        <v>100</v>
      </c>
      <c r="C557">
        <v>32</v>
      </c>
      <c r="D557">
        <v>4</v>
      </c>
      <c r="E557">
        <v>1</v>
      </c>
      <c r="F557">
        <v>0</v>
      </c>
      <c r="G557" s="1">
        <v>0.15920000000000001</v>
      </c>
      <c r="H557" s="3">
        <f t="shared" si="39"/>
        <v>100</v>
      </c>
      <c r="I557" s="3">
        <f t="shared" si="40"/>
        <v>32</v>
      </c>
      <c r="J557" s="3">
        <f t="shared" si="41"/>
        <v>4</v>
      </c>
      <c r="K557" s="3">
        <f t="shared" si="42"/>
        <v>1</v>
      </c>
      <c r="L557" s="3">
        <f t="shared" si="43"/>
        <v>0</v>
      </c>
    </row>
    <row r="558" spans="1:12" x14ac:dyDescent="0.25">
      <c r="A558" t="s">
        <v>10</v>
      </c>
      <c r="B558">
        <v>100</v>
      </c>
      <c r="C558">
        <v>32</v>
      </c>
      <c r="D558">
        <v>4</v>
      </c>
      <c r="E558">
        <v>1</v>
      </c>
      <c r="F558">
        <v>0</v>
      </c>
      <c r="G558" s="1">
        <v>0.18779999999999999</v>
      </c>
      <c r="H558" s="3">
        <f t="shared" si="39"/>
        <v>100</v>
      </c>
      <c r="I558" s="3">
        <f t="shared" si="40"/>
        <v>32</v>
      </c>
      <c r="J558" s="3">
        <f t="shared" si="41"/>
        <v>4</v>
      </c>
      <c r="K558" s="3">
        <f t="shared" si="42"/>
        <v>1</v>
      </c>
      <c r="L558" s="3">
        <f t="shared" si="43"/>
        <v>0</v>
      </c>
    </row>
    <row r="559" spans="1:12" x14ac:dyDescent="0.25">
      <c r="A559" t="s">
        <v>11</v>
      </c>
      <c r="B559">
        <v>100</v>
      </c>
      <c r="C559">
        <v>32</v>
      </c>
      <c r="D559">
        <v>4</v>
      </c>
      <c r="E559">
        <v>1</v>
      </c>
      <c r="F559">
        <v>0</v>
      </c>
      <c r="G559" s="1">
        <v>0.1691</v>
      </c>
      <c r="H559" s="3">
        <f t="shared" si="39"/>
        <v>100</v>
      </c>
      <c r="I559" s="3">
        <f t="shared" si="40"/>
        <v>32</v>
      </c>
      <c r="J559" s="3">
        <f t="shared" si="41"/>
        <v>4</v>
      </c>
      <c r="K559" s="3">
        <f t="shared" si="42"/>
        <v>1</v>
      </c>
      <c r="L559" s="3">
        <f t="shared" si="43"/>
        <v>0</v>
      </c>
    </row>
    <row r="560" spans="1:12" x14ac:dyDescent="0.25">
      <c r="A560" t="s">
        <v>12</v>
      </c>
      <c r="B560">
        <v>100</v>
      </c>
      <c r="C560">
        <v>32</v>
      </c>
      <c r="D560">
        <v>4</v>
      </c>
      <c r="E560">
        <v>1</v>
      </c>
      <c r="F560">
        <v>0</v>
      </c>
      <c r="G560" s="1">
        <v>0.16750000000000001</v>
      </c>
      <c r="H560" s="3">
        <f t="shared" si="39"/>
        <v>100</v>
      </c>
      <c r="I560" s="3">
        <f t="shared" si="40"/>
        <v>32</v>
      </c>
      <c r="J560" s="3">
        <f t="shared" si="41"/>
        <v>4</v>
      </c>
      <c r="K560" s="3">
        <f t="shared" si="42"/>
        <v>1</v>
      </c>
      <c r="L560" s="3">
        <f t="shared" si="43"/>
        <v>0</v>
      </c>
    </row>
    <row r="561" spans="1:12" x14ac:dyDescent="0.25">
      <c r="A561" t="s">
        <v>13</v>
      </c>
      <c r="B561">
        <v>100</v>
      </c>
      <c r="C561">
        <v>32</v>
      </c>
      <c r="D561">
        <v>4</v>
      </c>
      <c r="E561">
        <v>1</v>
      </c>
      <c r="F561">
        <v>0</v>
      </c>
      <c r="G561" s="1">
        <v>0.1734</v>
      </c>
      <c r="H561" s="3">
        <f t="shared" si="39"/>
        <v>100</v>
      </c>
      <c r="I561" s="3">
        <f t="shared" si="40"/>
        <v>32</v>
      </c>
      <c r="J561" s="3">
        <f t="shared" si="41"/>
        <v>4</v>
      </c>
      <c r="K561" s="3">
        <f t="shared" si="42"/>
        <v>1</v>
      </c>
      <c r="L561" s="3">
        <f t="shared" si="43"/>
        <v>0</v>
      </c>
    </row>
    <row r="562" spans="1:12" x14ac:dyDescent="0.25">
      <c r="A562" t="s">
        <v>14</v>
      </c>
      <c r="B562">
        <v>100</v>
      </c>
      <c r="C562">
        <v>32</v>
      </c>
      <c r="D562">
        <v>4</v>
      </c>
      <c r="E562">
        <v>1</v>
      </c>
      <c r="F562">
        <v>0</v>
      </c>
      <c r="G562" s="1">
        <v>0.1958</v>
      </c>
      <c r="H562" s="3">
        <f t="shared" si="39"/>
        <v>100</v>
      </c>
      <c r="I562" s="3">
        <f t="shared" si="40"/>
        <v>32</v>
      </c>
      <c r="J562" s="3">
        <f t="shared" si="41"/>
        <v>4</v>
      </c>
      <c r="K562" s="3">
        <f t="shared" si="42"/>
        <v>1</v>
      </c>
      <c r="L562" s="3">
        <f t="shared" si="43"/>
        <v>0</v>
      </c>
    </row>
    <row r="563" spans="1:12" x14ac:dyDescent="0.25">
      <c r="A563" t="s">
        <v>15</v>
      </c>
      <c r="B563">
        <v>100</v>
      </c>
      <c r="C563">
        <v>32</v>
      </c>
      <c r="D563">
        <v>4</v>
      </c>
      <c r="E563">
        <v>1</v>
      </c>
      <c r="F563">
        <v>0</v>
      </c>
      <c r="G563" s="1">
        <v>0.1744</v>
      </c>
      <c r="H563" s="3">
        <f t="shared" si="39"/>
        <v>100</v>
      </c>
      <c r="I563" s="3">
        <f t="shared" si="40"/>
        <v>32</v>
      </c>
      <c r="J563" s="3">
        <f t="shared" si="41"/>
        <v>4</v>
      </c>
      <c r="K563" s="3">
        <f t="shared" si="42"/>
        <v>1</v>
      </c>
      <c r="L563" s="3">
        <f t="shared" si="43"/>
        <v>0</v>
      </c>
    </row>
    <row r="564" spans="1:12" x14ac:dyDescent="0.25">
      <c r="A564" t="s">
        <v>16</v>
      </c>
      <c r="B564">
        <v>100</v>
      </c>
      <c r="C564">
        <v>32</v>
      </c>
      <c r="D564">
        <v>4</v>
      </c>
      <c r="E564">
        <v>1</v>
      </c>
      <c r="F564">
        <v>0</v>
      </c>
      <c r="G564" s="1">
        <v>0.17460000000000001</v>
      </c>
      <c r="H564" s="3">
        <f t="shared" si="39"/>
        <v>100</v>
      </c>
      <c r="I564" s="3">
        <f t="shared" si="40"/>
        <v>32</v>
      </c>
      <c r="J564" s="3">
        <f t="shared" si="41"/>
        <v>4</v>
      </c>
      <c r="K564" s="3">
        <f t="shared" si="42"/>
        <v>1</v>
      </c>
      <c r="L564" s="3">
        <f t="shared" si="43"/>
        <v>0</v>
      </c>
    </row>
    <row r="565" spans="1:12" x14ac:dyDescent="0.25">
      <c r="A565" t="s">
        <v>17</v>
      </c>
      <c r="B565">
        <v>100</v>
      </c>
      <c r="C565">
        <v>32</v>
      </c>
      <c r="D565">
        <v>4</v>
      </c>
      <c r="E565">
        <v>1</v>
      </c>
      <c r="F565">
        <v>0</v>
      </c>
      <c r="G565" s="1">
        <v>0.16819999999999999</v>
      </c>
      <c r="H565" s="3">
        <f t="shared" si="39"/>
        <v>100</v>
      </c>
      <c r="I565" s="3">
        <f t="shared" si="40"/>
        <v>32</v>
      </c>
      <c r="J565" s="3">
        <f t="shared" si="41"/>
        <v>4</v>
      </c>
      <c r="K565" s="3">
        <f t="shared" si="42"/>
        <v>1</v>
      </c>
      <c r="L565" s="3">
        <f t="shared" si="43"/>
        <v>0</v>
      </c>
    </row>
    <row r="566" spans="1:12" x14ac:dyDescent="0.25">
      <c r="A566" t="s">
        <v>18</v>
      </c>
      <c r="B566">
        <v>100</v>
      </c>
      <c r="C566">
        <v>32</v>
      </c>
      <c r="D566">
        <v>4</v>
      </c>
      <c r="E566">
        <v>1</v>
      </c>
      <c r="F566">
        <v>0</v>
      </c>
      <c r="G566" s="1">
        <v>0.1787</v>
      </c>
      <c r="H566" s="3">
        <f t="shared" si="39"/>
        <v>100</v>
      </c>
      <c r="I566" s="3">
        <f t="shared" si="40"/>
        <v>32</v>
      </c>
      <c r="J566" s="3">
        <f t="shared" si="41"/>
        <v>4</v>
      </c>
      <c r="K566" s="3">
        <f t="shared" si="42"/>
        <v>1</v>
      </c>
      <c r="L566" s="3">
        <f t="shared" si="43"/>
        <v>0</v>
      </c>
    </row>
    <row r="567" spans="1:12" x14ac:dyDescent="0.25">
      <c r="A567" t="s">
        <v>19</v>
      </c>
      <c r="B567">
        <v>100</v>
      </c>
      <c r="C567">
        <v>32</v>
      </c>
      <c r="D567">
        <v>4</v>
      </c>
      <c r="E567">
        <v>1</v>
      </c>
      <c r="F567">
        <v>0</v>
      </c>
      <c r="G567" s="1">
        <v>0.16059999999999999</v>
      </c>
      <c r="H567" s="3">
        <f t="shared" si="39"/>
        <v>100</v>
      </c>
      <c r="I567" s="3">
        <f t="shared" si="40"/>
        <v>32</v>
      </c>
      <c r="J567" s="3">
        <f t="shared" si="41"/>
        <v>4</v>
      </c>
      <c r="K567" s="3">
        <f t="shared" si="42"/>
        <v>1</v>
      </c>
      <c r="L567" s="3">
        <f t="shared" si="43"/>
        <v>0</v>
      </c>
    </row>
    <row r="568" spans="1:12" x14ac:dyDescent="0.25">
      <c r="A568" t="s">
        <v>20</v>
      </c>
      <c r="B568">
        <v>100</v>
      </c>
      <c r="C568">
        <v>32</v>
      </c>
      <c r="D568">
        <v>4</v>
      </c>
      <c r="E568">
        <v>1</v>
      </c>
      <c r="F568">
        <v>0</v>
      </c>
      <c r="G568" s="1">
        <v>0.17549999999999999</v>
      </c>
      <c r="H568" s="3">
        <f t="shared" si="39"/>
        <v>100</v>
      </c>
      <c r="I568" s="3">
        <f t="shared" si="40"/>
        <v>32</v>
      </c>
      <c r="J568" s="3">
        <f t="shared" si="41"/>
        <v>4</v>
      </c>
      <c r="K568" s="3">
        <f t="shared" si="42"/>
        <v>1</v>
      </c>
      <c r="L568" s="3">
        <f t="shared" si="43"/>
        <v>0</v>
      </c>
    </row>
    <row r="569" spans="1:12" x14ac:dyDescent="0.25">
      <c r="A569" t="s">
        <v>21</v>
      </c>
      <c r="B569">
        <v>100</v>
      </c>
      <c r="C569">
        <v>32</v>
      </c>
      <c r="D569">
        <v>4</v>
      </c>
      <c r="E569">
        <v>1</v>
      </c>
      <c r="F569">
        <v>0</v>
      </c>
      <c r="G569" s="1">
        <v>0.15670000000000001</v>
      </c>
      <c r="H569" s="3">
        <f t="shared" si="39"/>
        <v>100</v>
      </c>
      <c r="I569" s="3">
        <f t="shared" si="40"/>
        <v>32</v>
      </c>
      <c r="J569" s="3">
        <f t="shared" si="41"/>
        <v>4</v>
      </c>
      <c r="K569" s="3">
        <f t="shared" si="42"/>
        <v>1</v>
      </c>
      <c r="L569" s="3">
        <f t="shared" si="43"/>
        <v>0</v>
      </c>
    </row>
    <row r="570" spans="1:12" x14ac:dyDescent="0.25">
      <c r="A570" t="s">
        <v>4</v>
      </c>
      <c r="B570">
        <v>100</v>
      </c>
      <c r="C570">
        <v>32</v>
      </c>
      <c r="D570">
        <v>4</v>
      </c>
      <c r="E570">
        <v>1</v>
      </c>
      <c r="F570">
        <v>0</v>
      </c>
      <c r="G570" s="1">
        <v>0.18010000000000001</v>
      </c>
      <c r="H570" s="3">
        <f t="shared" si="39"/>
        <v>100</v>
      </c>
      <c r="I570" s="3">
        <f t="shared" si="40"/>
        <v>32</v>
      </c>
      <c r="J570" s="3">
        <f t="shared" si="41"/>
        <v>4</v>
      </c>
      <c r="K570" s="3">
        <f t="shared" si="42"/>
        <v>1</v>
      </c>
      <c r="L570" s="3">
        <f t="shared" si="43"/>
        <v>0</v>
      </c>
    </row>
    <row r="571" spans="1:12" x14ac:dyDescent="0.25">
      <c r="A571" t="s">
        <v>5</v>
      </c>
      <c r="B571">
        <v>100</v>
      </c>
      <c r="C571">
        <v>32</v>
      </c>
      <c r="D571">
        <v>4</v>
      </c>
      <c r="E571">
        <v>1</v>
      </c>
      <c r="F571">
        <v>0</v>
      </c>
      <c r="G571" s="1">
        <v>0.1822</v>
      </c>
      <c r="H571" s="3">
        <f t="shared" si="39"/>
        <v>100</v>
      </c>
      <c r="I571" s="3">
        <f t="shared" si="40"/>
        <v>32</v>
      </c>
      <c r="J571" s="3">
        <f t="shared" si="41"/>
        <v>4</v>
      </c>
      <c r="K571" s="3">
        <f t="shared" si="42"/>
        <v>1</v>
      </c>
      <c r="L571" s="3">
        <f t="shared" si="43"/>
        <v>0</v>
      </c>
    </row>
    <row r="572" spans="1:12" x14ac:dyDescent="0.25">
      <c r="A572" t="s">
        <v>6</v>
      </c>
      <c r="B572">
        <v>100</v>
      </c>
      <c r="C572">
        <v>32</v>
      </c>
      <c r="D572">
        <v>4</v>
      </c>
      <c r="E572">
        <v>1</v>
      </c>
      <c r="F572">
        <v>0</v>
      </c>
      <c r="G572" s="1">
        <v>0.184</v>
      </c>
      <c r="H572" s="3">
        <f t="shared" si="39"/>
        <v>100</v>
      </c>
      <c r="I572" s="3">
        <f t="shared" si="40"/>
        <v>32</v>
      </c>
      <c r="J572" s="3">
        <f t="shared" si="41"/>
        <v>4</v>
      </c>
      <c r="K572" s="3">
        <f t="shared" si="42"/>
        <v>1</v>
      </c>
      <c r="L572" s="3">
        <f t="shared" si="43"/>
        <v>0</v>
      </c>
    </row>
    <row r="573" spans="1:12" x14ac:dyDescent="0.25">
      <c r="A573" t="s">
        <v>7</v>
      </c>
      <c r="B573">
        <v>100</v>
      </c>
      <c r="C573">
        <v>32</v>
      </c>
      <c r="D573">
        <v>4</v>
      </c>
      <c r="E573">
        <v>1</v>
      </c>
      <c r="F573">
        <v>0</v>
      </c>
      <c r="G573" s="1">
        <v>0.18490000000000001</v>
      </c>
      <c r="H573" s="3">
        <f t="shared" si="39"/>
        <v>100</v>
      </c>
      <c r="I573" s="3">
        <f t="shared" si="40"/>
        <v>32</v>
      </c>
      <c r="J573" s="3">
        <f t="shared" si="41"/>
        <v>4</v>
      </c>
      <c r="K573" s="3">
        <f t="shared" si="42"/>
        <v>1</v>
      </c>
      <c r="L573" s="3">
        <f t="shared" si="43"/>
        <v>0</v>
      </c>
    </row>
    <row r="574" spans="1:12" x14ac:dyDescent="0.25">
      <c r="A574" t="s">
        <v>8</v>
      </c>
      <c r="B574">
        <v>100</v>
      </c>
      <c r="C574">
        <v>32</v>
      </c>
      <c r="D574">
        <v>4</v>
      </c>
      <c r="E574">
        <v>1</v>
      </c>
      <c r="F574">
        <v>0</v>
      </c>
      <c r="G574" s="1">
        <v>0.19950000000000001</v>
      </c>
      <c r="H574" s="3">
        <f t="shared" si="39"/>
        <v>100</v>
      </c>
      <c r="I574" s="3">
        <f t="shared" si="40"/>
        <v>32</v>
      </c>
      <c r="J574" s="3">
        <f t="shared" si="41"/>
        <v>4</v>
      </c>
      <c r="K574" s="3">
        <f t="shared" si="42"/>
        <v>1</v>
      </c>
      <c r="L574" s="3">
        <f t="shared" si="43"/>
        <v>0</v>
      </c>
    </row>
    <row r="575" spans="1:12" x14ac:dyDescent="0.25">
      <c r="A575" t="s">
        <v>9</v>
      </c>
      <c r="B575">
        <v>100</v>
      </c>
      <c r="C575">
        <v>64</v>
      </c>
      <c r="D575">
        <v>4</v>
      </c>
      <c r="E575">
        <v>1</v>
      </c>
      <c r="F575">
        <v>0</v>
      </c>
      <c r="G575" s="1">
        <v>0.16</v>
      </c>
      <c r="H575" s="3">
        <f t="shared" si="39"/>
        <v>100</v>
      </c>
      <c r="I575" s="3">
        <f t="shared" si="40"/>
        <v>64</v>
      </c>
      <c r="J575" s="3">
        <f t="shared" si="41"/>
        <v>4</v>
      </c>
      <c r="K575" s="3">
        <f t="shared" si="42"/>
        <v>1</v>
      </c>
      <c r="L575" s="3">
        <f t="shared" si="43"/>
        <v>0</v>
      </c>
    </row>
    <row r="576" spans="1:12" x14ac:dyDescent="0.25">
      <c r="A576" t="s">
        <v>10</v>
      </c>
      <c r="B576">
        <v>100</v>
      </c>
      <c r="C576">
        <v>64</v>
      </c>
      <c r="D576">
        <v>4</v>
      </c>
      <c r="E576">
        <v>1</v>
      </c>
      <c r="F576">
        <v>0</v>
      </c>
      <c r="G576" s="1">
        <v>0.16689999999999999</v>
      </c>
      <c r="H576" s="3">
        <f t="shared" si="39"/>
        <v>100</v>
      </c>
      <c r="I576" s="3">
        <f t="shared" si="40"/>
        <v>64</v>
      </c>
      <c r="J576" s="3">
        <f t="shared" si="41"/>
        <v>4</v>
      </c>
      <c r="K576" s="3">
        <f t="shared" si="42"/>
        <v>1</v>
      </c>
      <c r="L576" s="3">
        <f t="shared" si="43"/>
        <v>0</v>
      </c>
    </row>
    <row r="577" spans="1:12" x14ac:dyDescent="0.25">
      <c r="A577" t="s">
        <v>11</v>
      </c>
      <c r="B577">
        <v>100</v>
      </c>
      <c r="C577">
        <v>64</v>
      </c>
      <c r="D577">
        <v>4</v>
      </c>
      <c r="E577">
        <v>1</v>
      </c>
      <c r="F577">
        <v>0</v>
      </c>
      <c r="G577" s="1">
        <v>0.1671</v>
      </c>
      <c r="H577" s="3">
        <f t="shared" si="39"/>
        <v>100</v>
      </c>
      <c r="I577" s="3">
        <f t="shared" si="40"/>
        <v>64</v>
      </c>
      <c r="J577" s="3">
        <f t="shared" si="41"/>
        <v>4</v>
      </c>
      <c r="K577" s="3">
        <f t="shared" si="42"/>
        <v>1</v>
      </c>
      <c r="L577" s="3">
        <f t="shared" si="43"/>
        <v>0</v>
      </c>
    </row>
    <row r="578" spans="1:12" x14ac:dyDescent="0.25">
      <c r="A578" t="s">
        <v>12</v>
      </c>
      <c r="B578">
        <v>100</v>
      </c>
      <c r="C578">
        <v>64</v>
      </c>
      <c r="D578">
        <v>4</v>
      </c>
      <c r="E578">
        <v>1</v>
      </c>
      <c r="F578">
        <v>0</v>
      </c>
      <c r="G578" s="1">
        <v>0.17929999999999999</v>
      </c>
      <c r="H578" s="3">
        <f t="shared" si="39"/>
        <v>100</v>
      </c>
      <c r="I578" s="3">
        <f t="shared" si="40"/>
        <v>64</v>
      </c>
      <c r="J578" s="3">
        <f t="shared" si="41"/>
        <v>4</v>
      </c>
      <c r="K578" s="3">
        <f t="shared" si="42"/>
        <v>1</v>
      </c>
      <c r="L578" s="3">
        <f t="shared" si="43"/>
        <v>0</v>
      </c>
    </row>
    <row r="579" spans="1:12" x14ac:dyDescent="0.25">
      <c r="A579" t="s">
        <v>13</v>
      </c>
      <c r="B579">
        <v>100</v>
      </c>
      <c r="C579">
        <v>64</v>
      </c>
      <c r="D579">
        <v>4</v>
      </c>
      <c r="E579">
        <v>1</v>
      </c>
      <c r="F579">
        <v>0</v>
      </c>
      <c r="G579" s="1">
        <v>0.16800000000000001</v>
      </c>
      <c r="H579" s="3">
        <f t="shared" si="39"/>
        <v>100</v>
      </c>
      <c r="I579" s="3">
        <f t="shared" si="40"/>
        <v>64</v>
      </c>
      <c r="J579" s="3">
        <f t="shared" si="41"/>
        <v>4</v>
      </c>
      <c r="K579" s="3">
        <f t="shared" si="42"/>
        <v>1</v>
      </c>
      <c r="L579" s="3">
        <f t="shared" si="43"/>
        <v>0</v>
      </c>
    </row>
    <row r="580" spans="1:12" x14ac:dyDescent="0.25">
      <c r="A580" t="s">
        <v>14</v>
      </c>
      <c r="B580">
        <v>100</v>
      </c>
      <c r="C580">
        <v>64</v>
      </c>
      <c r="D580">
        <v>4</v>
      </c>
      <c r="E580">
        <v>1</v>
      </c>
      <c r="F580">
        <v>0</v>
      </c>
      <c r="G580" s="1">
        <v>0.18060000000000001</v>
      </c>
      <c r="H580" s="3">
        <f t="shared" si="39"/>
        <v>100</v>
      </c>
      <c r="I580" s="3">
        <f t="shared" si="40"/>
        <v>64</v>
      </c>
      <c r="J580" s="3">
        <f t="shared" si="41"/>
        <v>4</v>
      </c>
      <c r="K580" s="3">
        <f t="shared" si="42"/>
        <v>1</v>
      </c>
      <c r="L580" s="3">
        <f t="shared" si="43"/>
        <v>0</v>
      </c>
    </row>
    <row r="581" spans="1:12" x14ac:dyDescent="0.25">
      <c r="A581" t="s">
        <v>15</v>
      </c>
      <c r="B581">
        <v>100</v>
      </c>
      <c r="C581">
        <v>64</v>
      </c>
      <c r="D581">
        <v>4</v>
      </c>
      <c r="E581">
        <v>1</v>
      </c>
      <c r="F581">
        <v>0</v>
      </c>
      <c r="G581" s="1">
        <v>0.15670000000000001</v>
      </c>
      <c r="H581" s="3">
        <f t="shared" si="39"/>
        <v>100</v>
      </c>
      <c r="I581" s="3">
        <f t="shared" si="40"/>
        <v>64</v>
      </c>
      <c r="J581" s="3">
        <f t="shared" si="41"/>
        <v>4</v>
      </c>
      <c r="K581" s="3">
        <f t="shared" si="42"/>
        <v>1</v>
      </c>
      <c r="L581" s="3">
        <f t="shared" si="43"/>
        <v>0</v>
      </c>
    </row>
    <row r="582" spans="1:12" x14ac:dyDescent="0.25">
      <c r="A582" t="s">
        <v>16</v>
      </c>
      <c r="B582">
        <v>100</v>
      </c>
      <c r="C582">
        <v>64</v>
      </c>
      <c r="D582">
        <v>4</v>
      </c>
      <c r="E582">
        <v>1</v>
      </c>
      <c r="F582">
        <v>0</v>
      </c>
      <c r="G582" s="1">
        <v>0.17030000000000001</v>
      </c>
      <c r="H582" s="3">
        <f t="shared" si="39"/>
        <v>100</v>
      </c>
      <c r="I582" s="3">
        <f t="shared" si="40"/>
        <v>64</v>
      </c>
      <c r="J582" s="3">
        <f t="shared" si="41"/>
        <v>4</v>
      </c>
      <c r="K582" s="3">
        <f t="shared" si="42"/>
        <v>1</v>
      </c>
      <c r="L582" s="3">
        <f t="shared" si="43"/>
        <v>0</v>
      </c>
    </row>
    <row r="583" spans="1:12" x14ac:dyDescent="0.25">
      <c r="A583" t="s">
        <v>17</v>
      </c>
      <c r="B583">
        <v>100</v>
      </c>
      <c r="C583">
        <v>64</v>
      </c>
      <c r="D583">
        <v>4</v>
      </c>
      <c r="E583">
        <v>1</v>
      </c>
      <c r="F583">
        <v>0</v>
      </c>
      <c r="G583" s="1">
        <v>0.15859999999999999</v>
      </c>
      <c r="H583" s="3">
        <f t="shared" si="39"/>
        <v>100</v>
      </c>
      <c r="I583" s="3">
        <f t="shared" si="40"/>
        <v>64</v>
      </c>
      <c r="J583" s="3">
        <f t="shared" si="41"/>
        <v>4</v>
      </c>
      <c r="K583" s="3">
        <f t="shared" si="42"/>
        <v>1</v>
      </c>
      <c r="L583" s="3">
        <f t="shared" si="43"/>
        <v>0</v>
      </c>
    </row>
    <row r="584" spans="1:12" x14ac:dyDescent="0.25">
      <c r="A584" t="s">
        <v>18</v>
      </c>
      <c r="B584">
        <v>100</v>
      </c>
      <c r="C584">
        <v>64</v>
      </c>
      <c r="D584">
        <v>4</v>
      </c>
      <c r="E584">
        <v>1</v>
      </c>
      <c r="F584">
        <v>0</v>
      </c>
      <c r="G584" s="1">
        <v>0.17799999999999999</v>
      </c>
      <c r="H584" s="3">
        <f t="shared" si="39"/>
        <v>100</v>
      </c>
      <c r="I584" s="3">
        <f t="shared" si="40"/>
        <v>64</v>
      </c>
      <c r="J584" s="3">
        <f t="shared" si="41"/>
        <v>4</v>
      </c>
      <c r="K584" s="3">
        <f t="shared" si="42"/>
        <v>1</v>
      </c>
      <c r="L584" s="3">
        <f t="shared" si="43"/>
        <v>0</v>
      </c>
    </row>
    <row r="585" spans="1:12" x14ac:dyDescent="0.25">
      <c r="A585" t="s">
        <v>19</v>
      </c>
      <c r="B585">
        <v>100</v>
      </c>
      <c r="C585">
        <v>64</v>
      </c>
      <c r="D585">
        <v>4</v>
      </c>
      <c r="E585">
        <v>1</v>
      </c>
      <c r="F585">
        <v>0</v>
      </c>
      <c r="G585" s="1">
        <v>0.1656</v>
      </c>
      <c r="H585" s="3">
        <f t="shared" si="39"/>
        <v>100</v>
      </c>
      <c r="I585" s="3">
        <f t="shared" si="40"/>
        <v>64</v>
      </c>
      <c r="J585" s="3">
        <f t="shared" si="41"/>
        <v>4</v>
      </c>
      <c r="K585" s="3">
        <f t="shared" si="42"/>
        <v>1</v>
      </c>
      <c r="L585" s="3">
        <f t="shared" si="43"/>
        <v>0</v>
      </c>
    </row>
    <row r="586" spans="1:12" x14ac:dyDescent="0.25">
      <c r="A586" t="s">
        <v>20</v>
      </c>
      <c r="B586">
        <v>100</v>
      </c>
      <c r="C586">
        <v>64</v>
      </c>
      <c r="D586">
        <v>4</v>
      </c>
      <c r="E586">
        <v>1</v>
      </c>
      <c r="F586">
        <v>0</v>
      </c>
      <c r="G586" s="1">
        <v>0.1792</v>
      </c>
      <c r="H586" s="3">
        <f t="shared" si="39"/>
        <v>100</v>
      </c>
      <c r="I586" s="3">
        <f t="shared" si="40"/>
        <v>64</v>
      </c>
      <c r="J586" s="3">
        <f t="shared" si="41"/>
        <v>4</v>
      </c>
      <c r="K586" s="3">
        <f t="shared" si="42"/>
        <v>1</v>
      </c>
      <c r="L586" s="3">
        <f t="shared" si="43"/>
        <v>0</v>
      </c>
    </row>
    <row r="587" spans="1:12" x14ac:dyDescent="0.25">
      <c r="A587" t="s">
        <v>21</v>
      </c>
      <c r="B587">
        <v>100</v>
      </c>
      <c r="C587">
        <v>64</v>
      </c>
      <c r="D587">
        <v>4</v>
      </c>
      <c r="E587">
        <v>1</v>
      </c>
      <c r="F587">
        <v>0</v>
      </c>
      <c r="G587" s="1">
        <v>0.15939999999999999</v>
      </c>
      <c r="H587" s="3">
        <f t="shared" si="39"/>
        <v>100</v>
      </c>
      <c r="I587" s="3">
        <f t="shared" si="40"/>
        <v>64</v>
      </c>
      <c r="J587" s="3">
        <f t="shared" si="41"/>
        <v>4</v>
      </c>
      <c r="K587" s="3">
        <f t="shared" si="42"/>
        <v>1</v>
      </c>
      <c r="L587" s="3">
        <f t="shared" si="43"/>
        <v>0</v>
      </c>
    </row>
    <row r="588" spans="1:12" x14ac:dyDescent="0.25">
      <c r="A588" t="s">
        <v>4</v>
      </c>
      <c r="B588">
        <v>100</v>
      </c>
      <c r="C588">
        <v>64</v>
      </c>
      <c r="D588">
        <v>4</v>
      </c>
      <c r="E588">
        <v>1</v>
      </c>
      <c r="F588">
        <v>0</v>
      </c>
      <c r="G588" s="1">
        <v>0.1716</v>
      </c>
      <c r="H588" s="3">
        <f t="shared" si="39"/>
        <v>100</v>
      </c>
      <c r="I588" s="3">
        <f t="shared" si="40"/>
        <v>64</v>
      </c>
      <c r="J588" s="3">
        <f t="shared" si="41"/>
        <v>4</v>
      </c>
      <c r="K588" s="3">
        <f t="shared" si="42"/>
        <v>1</v>
      </c>
      <c r="L588" s="3">
        <f t="shared" si="43"/>
        <v>0</v>
      </c>
    </row>
    <row r="589" spans="1:12" x14ac:dyDescent="0.25">
      <c r="A589" t="s">
        <v>5</v>
      </c>
      <c r="B589">
        <v>100</v>
      </c>
      <c r="C589">
        <v>64</v>
      </c>
      <c r="D589">
        <v>4</v>
      </c>
      <c r="E589">
        <v>1</v>
      </c>
      <c r="F589">
        <v>0</v>
      </c>
      <c r="G589" s="1">
        <v>0.16489999999999999</v>
      </c>
      <c r="H589" s="3">
        <f t="shared" si="39"/>
        <v>100</v>
      </c>
      <c r="I589" s="3">
        <f t="shared" si="40"/>
        <v>64</v>
      </c>
      <c r="J589" s="3">
        <f t="shared" si="41"/>
        <v>4</v>
      </c>
      <c r="K589" s="3">
        <f t="shared" si="42"/>
        <v>1</v>
      </c>
      <c r="L589" s="3">
        <f t="shared" si="43"/>
        <v>0</v>
      </c>
    </row>
    <row r="590" spans="1:12" x14ac:dyDescent="0.25">
      <c r="A590" t="s">
        <v>6</v>
      </c>
      <c r="B590">
        <v>100</v>
      </c>
      <c r="C590">
        <v>64</v>
      </c>
      <c r="D590">
        <v>4</v>
      </c>
      <c r="E590">
        <v>1</v>
      </c>
      <c r="F590">
        <v>0</v>
      </c>
      <c r="G590" s="1">
        <v>0.18029999999999999</v>
      </c>
      <c r="H590" s="3">
        <f t="shared" si="39"/>
        <v>100</v>
      </c>
      <c r="I590" s="3">
        <f t="shared" si="40"/>
        <v>64</v>
      </c>
      <c r="J590" s="3">
        <f t="shared" si="41"/>
        <v>4</v>
      </c>
      <c r="K590" s="3">
        <f t="shared" si="42"/>
        <v>1</v>
      </c>
      <c r="L590" s="3">
        <f t="shared" si="43"/>
        <v>0</v>
      </c>
    </row>
    <row r="591" spans="1:12" x14ac:dyDescent="0.25">
      <c r="A591" t="s">
        <v>7</v>
      </c>
      <c r="B591">
        <v>100</v>
      </c>
      <c r="C591">
        <v>64</v>
      </c>
      <c r="D591">
        <v>4</v>
      </c>
      <c r="E591">
        <v>1</v>
      </c>
      <c r="F591">
        <v>0</v>
      </c>
      <c r="G591" s="1">
        <v>0.16800000000000001</v>
      </c>
      <c r="H591" s="3">
        <f t="shared" si="39"/>
        <v>100</v>
      </c>
      <c r="I591" s="3">
        <f t="shared" si="40"/>
        <v>64</v>
      </c>
      <c r="J591" s="3">
        <f t="shared" si="41"/>
        <v>4</v>
      </c>
      <c r="K591" s="3">
        <f t="shared" si="42"/>
        <v>1</v>
      </c>
      <c r="L591" s="3">
        <f t="shared" si="43"/>
        <v>0</v>
      </c>
    </row>
    <row r="592" spans="1:12" x14ac:dyDescent="0.25">
      <c r="A592" t="s">
        <v>8</v>
      </c>
      <c r="B592">
        <v>100</v>
      </c>
      <c r="C592">
        <v>64</v>
      </c>
      <c r="D592">
        <v>4</v>
      </c>
      <c r="E592">
        <v>1</v>
      </c>
      <c r="F592">
        <v>0</v>
      </c>
      <c r="G592" s="1">
        <v>0.1842</v>
      </c>
      <c r="H592" s="3">
        <f t="shared" si="39"/>
        <v>100</v>
      </c>
      <c r="I592" s="3">
        <f t="shared" si="40"/>
        <v>64</v>
      </c>
      <c r="J592" s="3">
        <f t="shared" si="41"/>
        <v>4</v>
      </c>
      <c r="K592" s="3">
        <f t="shared" si="42"/>
        <v>1</v>
      </c>
      <c r="L592" s="3">
        <f t="shared" si="43"/>
        <v>0</v>
      </c>
    </row>
    <row r="593" spans="1:12" x14ac:dyDescent="0.25">
      <c r="A593" t="s">
        <v>9</v>
      </c>
      <c r="B593">
        <v>100</v>
      </c>
      <c r="C593">
        <v>128</v>
      </c>
      <c r="D593">
        <v>4</v>
      </c>
      <c r="E593">
        <v>1</v>
      </c>
      <c r="F593">
        <v>0</v>
      </c>
      <c r="G593" s="1">
        <v>0.14410000000000001</v>
      </c>
      <c r="H593" s="3">
        <f t="shared" si="39"/>
        <v>100</v>
      </c>
      <c r="I593" s="3">
        <f t="shared" si="40"/>
        <v>128</v>
      </c>
      <c r="J593" s="3">
        <f t="shared" si="41"/>
        <v>4</v>
      </c>
      <c r="K593" s="3">
        <f t="shared" si="42"/>
        <v>1</v>
      </c>
      <c r="L593" s="3">
        <f t="shared" si="43"/>
        <v>0</v>
      </c>
    </row>
    <row r="594" spans="1:12" x14ac:dyDescent="0.25">
      <c r="A594" t="s">
        <v>10</v>
      </c>
      <c r="B594">
        <v>100</v>
      </c>
      <c r="C594">
        <v>128</v>
      </c>
      <c r="D594">
        <v>4</v>
      </c>
      <c r="E594">
        <v>1</v>
      </c>
      <c r="F594">
        <v>0.01</v>
      </c>
      <c r="G594" s="1">
        <v>0.11899999999999999</v>
      </c>
      <c r="H594" s="3">
        <f t="shared" si="39"/>
        <v>100</v>
      </c>
      <c r="I594" s="3">
        <f t="shared" si="40"/>
        <v>128</v>
      </c>
      <c r="J594" s="3">
        <f t="shared" si="41"/>
        <v>4</v>
      </c>
      <c r="K594" s="3">
        <f t="shared" si="42"/>
        <v>1</v>
      </c>
      <c r="L594" s="3">
        <f t="shared" si="43"/>
        <v>0.01</v>
      </c>
    </row>
    <row r="595" spans="1:12" x14ac:dyDescent="0.25">
      <c r="A595" t="s">
        <v>11</v>
      </c>
      <c r="B595">
        <v>100</v>
      </c>
      <c r="C595">
        <v>128</v>
      </c>
      <c r="D595">
        <v>4</v>
      </c>
      <c r="E595">
        <v>1</v>
      </c>
      <c r="F595">
        <v>0.01</v>
      </c>
      <c r="G595" s="1">
        <v>0.1105</v>
      </c>
      <c r="H595" s="3">
        <f t="shared" si="39"/>
        <v>100</v>
      </c>
      <c r="I595" s="3">
        <f t="shared" si="40"/>
        <v>128</v>
      </c>
      <c r="J595" s="3">
        <f t="shared" si="41"/>
        <v>4</v>
      </c>
      <c r="K595" s="3">
        <f t="shared" si="42"/>
        <v>1</v>
      </c>
      <c r="L595" s="3">
        <f t="shared" si="43"/>
        <v>0.01</v>
      </c>
    </row>
    <row r="596" spans="1:12" x14ac:dyDescent="0.25">
      <c r="A596" t="s">
        <v>12</v>
      </c>
      <c r="B596">
        <v>100</v>
      </c>
      <c r="C596">
        <v>128</v>
      </c>
      <c r="D596">
        <v>4</v>
      </c>
      <c r="E596">
        <v>1</v>
      </c>
      <c r="F596">
        <v>0.01</v>
      </c>
      <c r="G596" s="1">
        <v>0.1226</v>
      </c>
      <c r="H596" s="3">
        <f t="shared" si="39"/>
        <v>100</v>
      </c>
      <c r="I596" s="3">
        <f t="shared" si="40"/>
        <v>128</v>
      </c>
      <c r="J596" s="3">
        <f t="shared" si="41"/>
        <v>4</v>
      </c>
      <c r="K596" s="3">
        <f t="shared" si="42"/>
        <v>1</v>
      </c>
      <c r="L596" s="3">
        <f t="shared" si="43"/>
        <v>0.01</v>
      </c>
    </row>
    <row r="597" spans="1:12" x14ac:dyDescent="0.25">
      <c r="A597" t="s">
        <v>13</v>
      </c>
      <c r="B597">
        <v>100</v>
      </c>
      <c r="C597">
        <v>128</v>
      </c>
      <c r="D597">
        <v>4</v>
      </c>
      <c r="E597">
        <v>1</v>
      </c>
      <c r="F597">
        <v>0.01</v>
      </c>
      <c r="G597" s="1">
        <v>0.11119999999999999</v>
      </c>
      <c r="H597" s="3">
        <f t="shared" si="39"/>
        <v>100</v>
      </c>
      <c r="I597" s="3">
        <f t="shared" si="40"/>
        <v>128</v>
      </c>
      <c r="J597" s="3">
        <f t="shared" si="41"/>
        <v>4</v>
      </c>
      <c r="K597" s="3">
        <f t="shared" si="42"/>
        <v>1</v>
      </c>
      <c r="L597" s="3">
        <f t="shared" si="43"/>
        <v>0.01</v>
      </c>
    </row>
    <row r="598" spans="1:12" x14ac:dyDescent="0.25">
      <c r="A598" t="s">
        <v>14</v>
      </c>
      <c r="B598">
        <v>100</v>
      </c>
      <c r="C598">
        <v>128</v>
      </c>
      <c r="D598">
        <v>4</v>
      </c>
      <c r="E598">
        <v>1</v>
      </c>
      <c r="F598">
        <v>0.01</v>
      </c>
      <c r="G598" s="1">
        <v>0.1246</v>
      </c>
      <c r="H598" s="3">
        <f t="shared" si="39"/>
        <v>100</v>
      </c>
      <c r="I598" s="3">
        <f t="shared" si="40"/>
        <v>128</v>
      </c>
      <c r="J598" s="3">
        <f t="shared" si="41"/>
        <v>4</v>
      </c>
      <c r="K598" s="3">
        <f t="shared" si="42"/>
        <v>1</v>
      </c>
      <c r="L598" s="3">
        <f t="shared" si="43"/>
        <v>0.01</v>
      </c>
    </row>
    <row r="599" spans="1:12" x14ac:dyDescent="0.25">
      <c r="A599" t="s">
        <v>15</v>
      </c>
      <c r="B599">
        <v>100</v>
      </c>
      <c r="C599">
        <v>128</v>
      </c>
      <c r="D599">
        <v>4</v>
      </c>
      <c r="E599">
        <v>1</v>
      </c>
      <c r="F599">
        <v>0.01</v>
      </c>
      <c r="G599" s="1">
        <v>0.11459999999999999</v>
      </c>
      <c r="H599" s="3">
        <f t="shared" si="39"/>
        <v>100</v>
      </c>
      <c r="I599" s="3">
        <f t="shared" si="40"/>
        <v>128</v>
      </c>
      <c r="J599" s="3">
        <f t="shared" si="41"/>
        <v>4</v>
      </c>
      <c r="K599" s="3">
        <f t="shared" si="42"/>
        <v>1</v>
      </c>
      <c r="L599" s="3">
        <f t="shared" si="43"/>
        <v>0.01</v>
      </c>
    </row>
    <row r="600" spans="1:12" x14ac:dyDescent="0.25">
      <c r="A600" t="s">
        <v>16</v>
      </c>
      <c r="B600">
        <v>100</v>
      </c>
      <c r="C600">
        <v>128</v>
      </c>
      <c r="D600">
        <v>4</v>
      </c>
      <c r="E600">
        <v>1</v>
      </c>
      <c r="F600">
        <v>0.01</v>
      </c>
      <c r="G600" s="1">
        <v>0.126</v>
      </c>
      <c r="H600" s="3">
        <f t="shared" ref="H600:H611" si="44">B600</f>
        <v>100</v>
      </c>
      <c r="I600" s="3">
        <f t="shared" ref="I600:I611" si="45">C600</f>
        <v>128</v>
      </c>
      <c r="J600" s="3">
        <f t="shared" ref="J600:J611" si="46">D600</f>
        <v>4</v>
      </c>
      <c r="K600" s="3">
        <f t="shared" ref="K600:K611" si="47">E600</f>
        <v>1</v>
      </c>
      <c r="L600" s="3">
        <f t="shared" ref="L600:L611" si="48">F600</f>
        <v>0.01</v>
      </c>
    </row>
    <row r="601" spans="1:12" x14ac:dyDescent="0.25">
      <c r="A601" t="s">
        <v>17</v>
      </c>
      <c r="B601">
        <v>100</v>
      </c>
      <c r="C601">
        <v>128</v>
      </c>
      <c r="D601">
        <v>4</v>
      </c>
      <c r="E601">
        <v>1</v>
      </c>
      <c r="F601">
        <v>0.01</v>
      </c>
      <c r="G601" s="1">
        <v>0.11169999999999999</v>
      </c>
      <c r="H601" s="3">
        <f t="shared" si="44"/>
        <v>100</v>
      </c>
      <c r="I601" s="3">
        <f t="shared" si="45"/>
        <v>128</v>
      </c>
      <c r="J601" s="3">
        <f t="shared" si="46"/>
        <v>4</v>
      </c>
      <c r="K601" s="3">
        <f t="shared" si="47"/>
        <v>1</v>
      </c>
      <c r="L601" s="3">
        <f t="shared" si="48"/>
        <v>0.01</v>
      </c>
    </row>
    <row r="602" spans="1:12" x14ac:dyDescent="0.25">
      <c r="A602" t="s">
        <v>18</v>
      </c>
      <c r="B602">
        <v>100</v>
      </c>
      <c r="C602">
        <v>128</v>
      </c>
      <c r="D602">
        <v>4</v>
      </c>
      <c r="E602">
        <v>1</v>
      </c>
      <c r="F602">
        <v>0</v>
      </c>
      <c r="G602" s="1">
        <v>0.1396</v>
      </c>
      <c r="H602" s="3">
        <f t="shared" si="44"/>
        <v>100</v>
      </c>
      <c r="I602" s="3">
        <f t="shared" si="45"/>
        <v>128</v>
      </c>
      <c r="J602" s="3">
        <f t="shared" si="46"/>
        <v>4</v>
      </c>
      <c r="K602" s="3">
        <f t="shared" si="47"/>
        <v>1</v>
      </c>
      <c r="L602" s="3">
        <f t="shared" si="48"/>
        <v>0</v>
      </c>
    </row>
    <row r="603" spans="1:12" x14ac:dyDescent="0.25">
      <c r="A603" t="s">
        <v>19</v>
      </c>
      <c r="B603">
        <v>100</v>
      </c>
      <c r="C603">
        <v>128</v>
      </c>
      <c r="D603">
        <v>4</v>
      </c>
      <c r="E603">
        <v>1</v>
      </c>
      <c r="F603">
        <v>0.01</v>
      </c>
      <c r="G603" s="1">
        <v>0.11459999999999999</v>
      </c>
      <c r="H603" s="3">
        <f t="shared" si="44"/>
        <v>100</v>
      </c>
      <c r="I603" s="3">
        <f t="shared" si="45"/>
        <v>128</v>
      </c>
      <c r="J603" s="3">
        <f t="shared" si="46"/>
        <v>4</v>
      </c>
      <c r="K603" s="3">
        <f t="shared" si="47"/>
        <v>1</v>
      </c>
      <c r="L603" s="3">
        <f t="shared" si="48"/>
        <v>0.01</v>
      </c>
    </row>
    <row r="604" spans="1:12" x14ac:dyDescent="0.25">
      <c r="A604" t="s">
        <v>20</v>
      </c>
      <c r="B604">
        <v>100</v>
      </c>
      <c r="C604">
        <v>128</v>
      </c>
      <c r="D604">
        <v>4</v>
      </c>
      <c r="E604">
        <v>1</v>
      </c>
      <c r="F604">
        <v>0.01</v>
      </c>
      <c r="G604" s="1">
        <v>0.12559999999999999</v>
      </c>
      <c r="H604" s="3">
        <f t="shared" si="44"/>
        <v>100</v>
      </c>
      <c r="I604" s="3">
        <f t="shared" si="45"/>
        <v>128</v>
      </c>
      <c r="J604" s="3">
        <f t="shared" si="46"/>
        <v>4</v>
      </c>
      <c r="K604" s="3">
        <f t="shared" si="47"/>
        <v>1</v>
      </c>
      <c r="L604" s="3">
        <f t="shared" si="48"/>
        <v>0.01</v>
      </c>
    </row>
    <row r="605" spans="1:12" x14ac:dyDescent="0.25">
      <c r="A605" t="s">
        <v>21</v>
      </c>
      <c r="B605">
        <v>100</v>
      </c>
      <c r="C605">
        <v>128</v>
      </c>
      <c r="D605">
        <v>4</v>
      </c>
      <c r="E605">
        <v>1</v>
      </c>
      <c r="F605">
        <v>0.01</v>
      </c>
      <c r="G605" s="1">
        <v>0.1104</v>
      </c>
      <c r="H605" s="3">
        <f t="shared" si="44"/>
        <v>100</v>
      </c>
      <c r="I605" s="3">
        <f t="shared" si="45"/>
        <v>128</v>
      </c>
      <c r="J605" s="3">
        <f t="shared" si="46"/>
        <v>4</v>
      </c>
      <c r="K605" s="3">
        <f t="shared" si="47"/>
        <v>1</v>
      </c>
      <c r="L605" s="3">
        <f t="shared" si="48"/>
        <v>0.01</v>
      </c>
    </row>
    <row r="606" spans="1:12" x14ac:dyDescent="0.25">
      <c r="A606" t="s">
        <v>4</v>
      </c>
      <c r="B606">
        <v>100</v>
      </c>
      <c r="C606">
        <v>128</v>
      </c>
      <c r="D606">
        <v>4</v>
      </c>
      <c r="E606">
        <v>1</v>
      </c>
      <c r="F606">
        <v>0.01</v>
      </c>
      <c r="G606" s="1">
        <v>0.11849999999999999</v>
      </c>
      <c r="H606" s="3">
        <f t="shared" si="44"/>
        <v>100</v>
      </c>
      <c r="I606" s="3">
        <f t="shared" si="45"/>
        <v>128</v>
      </c>
      <c r="J606" s="3">
        <f t="shared" si="46"/>
        <v>4</v>
      </c>
      <c r="K606" s="3">
        <f t="shared" si="47"/>
        <v>1</v>
      </c>
      <c r="L606" s="3">
        <f t="shared" si="48"/>
        <v>0.01</v>
      </c>
    </row>
    <row r="607" spans="1:12" x14ac:dyDescent="0.25">
      <c r="A607" t="s">
        <v>5</v>
      </c>
      <c r="B607">
        <v>100</v>
      </c>
      <c r="C607">
        <v>128</v>
      </c>
      <c r="D607">
        <v>4</v>
      </c>
      <c r="E607">
        <v>1</v>
      </c>
      <c r="F607">
        <v>0.01</v>
      </c>
      <c r="G607" s="1">
        <v>0.1095</v>
      </c>
      <c r="H607" s="3">
        <f t="shared" si="44"/>
        <v>100</v>
      </c>
      <c r="I607" s="3">
        <f t="shared" si="45"/>
        <v>128</v>
      </c>
      <c r="J607" s="3">
        <f t="shared" si="46"/>
        <v>4</v>
      </c>
      <c r="K607" s="3">
        <f t="shared" si="47"/>
        <v>1</v>
      </c>
      <c r="L607" s="3">
        <f t="shared" si="48"/>
        <v>0.01</v>
      </c>
    </row>
    <row r="608" spans="1:12" x14ac:dyDescent="0.25">
      <c r="A608" t="s">
        <v>6</v>
      </c>
      <c r="B608">
        <v>100</v>
      </c>
      <c r="C608">
        <v>128</v>
      </c>
      <c r="D608">
        <v>4</v>
      </c>
      <c r="E608">
        <v>1</v>
      </c>
      <c r="F608">
        <v>0.01</v>
      </c>
      <c r="G608" s="1">
        <v>0.1222</v>
      </c>
      <c r="H608" s="3">
        <f t="shared" si="44"/>
        <v>100</v>
      </c>
      <c r="I608" s="3">
        <f t="shared" si="45"/>
        <v>128</v>
      </c>
      <c r="J608" s="3">
        <f t="shared" si="46"/>
        <v>4</v>
      </c>
      <c r="K608" s="3">
        <f t="shared" si="47"/>
        <v>1</v>
      </c>
      <c r="L608" s="3">
        <f t="shared" si="48"/>
        <v>0.01</v>
      </c>
    </row>
    <row r="609" spans="1:12" x14ac:dyDescent="0.25">
      <c r="A609" t="s">
        <v>7</v>
      </c>
      <c r="B609">
        <v>100</v>
      </c>
      <c r="C609">
        <v>128</v>
      </c>
      <c r="D609">
        <v>4</v>
      </c>
      <c r="E609">
        <v>1</v>
      </c>
      <c r="F609">
        <v>0.01</v>
      </c>
      <c r="G609" s="1">
        <v>0.1255</v>
      </c>
      <c r="H609" s="3">
        <f t="shared" si="44"/>
        <v>100</v>
      </c>
      <c r="I609" s="3">
        <f t="shared" si="45"/>
        <v>128</v>
      </c>
      <c r="J609" s="3">
        <f t="shared" si="46"/>
        <v>4</v>
      </c>
      <c r="K609" s="3">
        <f t="shared" si="47"/>
        <v>1</v>
      </c>
      <c r="L609" s="3">
        <f t="shared" si="48"/>
        <v>0.01</v>
      </c>
    </row>
    <row r="610" spans="1:12" x14ac:dyDescent="0.25">
      <c r="A610" t="s">
        <v>8</v>
      </c>
      <c r="B610">
        <v>100</v>
      </c>
      <c r="C610">
        <v>128</v>
      </c>
      <c r="D610">
        <v>4</v>
      </c>
      <c r="E610">
        <v>1</v>
      </c>
      <c r="F610">
        <v>0.01</v>
      </c>
      <c r="G610" s="1">
        <v>0.1232</v>
      </c>
      <c r="H610" s="3">
        <f t="shared" si="44"/>
        <v>100</v>
      </c>
      <c r="I610" s="3">
        <f t="shared" si="45"/>
        <v>128</v>
      </c>
      <c r="J610" s="3">
        <f t="shared" si="46"/>
        <v>4</v>
      </c>
      <c r="K610" s="3">
        <f t="shared" si="47"/>
        <v>1</v>
      </c>
      <c r="L610" s="3">
        <f t="shared" si="48"/>
        <v>0.01</v>
      </c>
    </row>
    <row r="611" spans="1:12" x14ac:dyDescent="0.25">
      <c r="A611" t="s">
        <v>8</v>
      </c>
      <c r="B611">
        <v>1000</v>
      </c>
      <c r="C611">
        <v>512</v>
      </c>
      <c r="D611">
        <v>8</v>
      </c>
      <c r="E611">
        <v>1</v>
      </c>
      <c r="F611">
        <v>0.68</v>
      </c>
      <c r="G611" s="1">
        <v>0.98939999999999995</v>
      </c>
      <c r="H611" s="3">
        <f t="shared" si="44"/>
        <v>1000</v>
      </c>
      <c r="I611" s="3">
        <f t="shared" si="45"/>
        <v>512</v>
      </c>
      <c r="J611" s="3">
        <f t="shared" si="46"/>
        <v>8</v>
      </c>
      <c r="K611" s="3">
        <f t="shared" si="47"/>
        <v>1</v>
      </c>
      <c r="L611" s="3">
        <f t="shared" si="48"/>
        <v>0.68</v>
      </c>
    </row>
    <row r="612" spans="1:12" x14ac:dyDescent="0.25">
      <c r="A612" t="s">
        <v>9</v>
      </c>
      <c r="B612">
        <v>10000</v>
      </c>
      <c r="C612">
        <v>64</v>
      </c>
      <c r="D612">
        <v>8</v>
      </c>
      <c r="E612">
        <v>1</v>
      </c>
      <c r="F612">
        <v>56.4</v>
      </c>
      <c r="G612" s="1">
        <v>11.82</v>
      </c>
      <c r="H612" s="3">
        <f t="shared" ref="H612:H616" si="49">B612</f>
        <v>10000</v>
      </c>
      <c r="I612" s="3">
        <f t="shared" ref="I612:I616" si="50">C612</f>
        <v>64</v>
      </c>
      <c r="J612" s="3">
        <f t="shared" ref="J612:J616" si="51">D612</f>
        <v>8</v>
      </c>
      <c r="K612" s="3">
        <f t="shared" ref="K612:K616" si="52">E612</f>
        <v>1</v>
      </c>
      <c r="L612" s="3">
        <f t="shared" ref="L612:L616" si="53">F612</f>
        <v>56.4</v>
      </c>
    </row>
    <row r="613" spans="1:12" x14ac:dyDescent="0.25">
      <c r="A613" t="s">
        <v>9</v>
      </c>
      <c r="B613">
        <v>10000</v>
      </c>
      <c r="C613">
        <v>128</v>
      </c>
      <c r="D613">
        <v>2</v>
      </c>
      <c r="E613">
        <v>4</v>
      </c>
      <c r="F613">
        <v>47.7</v>
      </c>
      <c r="G613" s="1">
        <v>13.97</v>
      </c>
      <c r="H613" s="3">
        <f t="shared" si="49"/>
        <v>10000</v>
      </c>
      <c r="I613" s="3">
        <f t="shared" si="50"/>
        <v>128</v>
      </c>
      <c r="J613" s="3">
        <f t="shared" si="51"/>
        <v>2</v>
      </c>
      <c r="K613" s="3">
        <f t="shared" si="52"/>
        <v>4</v>
      </c>
      <c r="L613" s="3">
        <f t="shared" si="53"/>
        <v>47.7</v>
      </c>
    </row>
    <row r="614" spans="1:12" x14ac:dyDescent="0.25">
      <c r="A614" t="s">
        <v>11</v>
      </c>
      <c r="B614">
        <v>10000</v>
      </c>
      <c r="C614">
        <v>128</v>
      </c>
      <c r="D614">
        <v>2</v>
      </c>
      <c r="E614">
        <v>4</v>
      </c>
      <c r="F614">
        <v>48.77</v>
      </c>
      <c r="G614" s="1">
        <v>13.67</v>
      </c>
      <c r="H614" s="3">
        <f t="shared" si="49"/>
        <v>10000</v>
      </c>
      <c r="I614" s="3">
        <f t="shared" si="50"/>
        <v>128</v>
      </c>
      <c r="J614" s="3">
        <f t="shared" si="51"/>
        <v>2</v>
      </c>
      <c r="K614" s="3">
        <f t="shared" si="52"/>
        <v>4</v>
      </c>
      <c r="L614" s="3">
        <f t="shared" si="53"/>
        <v>48.77</v>
      </c>
    </row>
    <row r="615" spans="1:12" x14ac:dyDescent="0.25">
      <c r="A615" t="s">
        <v>10</v>
      </c>
      <c r="B615">
        <v>10000</v>
      </c>
      <c r="C615">
        <v>128</v>
      </c>
      <c r="D615">
        <v>2</v>
      </c>
      <c r="E615">
        <v>4</v>
      </c>
      <c r="F615">
        <v>47.36</v>
      </c>
      <c r="G615" s="1">
        <v>14.08</v>
      </c>
      <c r="H615" s="3">
        <f t="shared" si="49"/>
        <v>10000</v>
      </c>
      <c r="I615" s="3">
        <f t="shared" si="50"/>
        <v>128</v>
      </c>
      <c r="J615" s="3">
        <f t="shared" si="51"/>
        <v>2</v>
      </c>
      <c r="K615" s="3">
        <f t="shared" si="52"/>
        <v>4</v>
      </c>
      <c r="L615" s="3">
        <f t="shared" si="53"/>
        <v>47.36</v>
      </c>
    </row>
    <row r="616" spans="1:12" x14ac:dyDescent="0.25">
      <c r="A616" t="s">
        <v>9</v>
      </c>
      <c r="B616">
        <v>20000</v>
      </c>
      <c r="C616">
        <v>164</v>
      </c>
      <c r="D616">
        <v>2</v>
      </c>
      <c r="E616">
        <v>4</v>
      </c>
      <c r="F616">
        <v>362.68</v>
      </c>
      <c r="G616" s="1">
        <v>14.7</v>
      </c>
      <c r="H616" s="3">
        <f t="shared" si="49"/>
        <v>20000</v>
      </c>
      <c r="I616" s="3">
        <f t="shared" si="50"/>
        <v>164</v>
      </c>
      <c r="J616" s="3">
        <f t="shared" si="51"/>
        <v>2</v>
      </c>
      <c r="K616" s="3">
        <f t="shared" si="52"/>
        <v>4</v>
      </c>
      <c r="L616" s="3">
        <f t="shared" si="53"/>
        <v>362.68</v>
      </c>
    </row>
    <row r="617" spans="1:12" x14ac:dyDescent="0.25">
      <c r="A617" t="s">
        <v>10</v>
      </c>
      <c r="B617">
        <v>20000</v>
      </c>
      <c r="C617">
        <v>164</v>
      </c>
      <c r="D617">
        <v>2</v>
      </c>
      <c r="E617">
        <v>4</v>
      </c>
      <c r="F617">
        <v>354.4</v>
      </c>
      <c r="G617" s="1">
        <v>15.05</v>
      </c>
      <c r="H617" s="3">
        <f t="shared" ref="H617:H622" si="54">B617</f>
        <v>20000</v>
      </c>
      <c r="I617" s="3">
        <f t="shared" ref="I617:I622" si="55">C617</f>
        <v>164</v>
      </c>
      <c r="J617" s="3">
        <f t="shared" ref="J617:J622" si="56">D617</f>
        <v>2</v>
      </c>
      <c r="K617" s="3">
        <f t="shared" ref="K617:K622" si="57">E617</f>
        <v>4</v>
      </c>
      <c r="L617" s="3">
        <f t="shared" ref="L617:L622" si="58">F617</f>
        <v>354.4</v>
      </c>
    </row>
    <row r="618" spans="1:12" x14ac:dyDescent="0.25">
      <c r="G618" s="1">
        <v>51.13</v>
      </c>
      <c r="H618" s="3">
        <f t="shared" si="54"/>
        <v>0</v>
      </c>
      <c r="I618" s="3">
        <f t="shared" si="55"/>
        <v>0</v>
      </c>
      <c r="J618" s="3">
        <f t="shared" si="56"/>
        <v>0</v>
      </c>
      <c r="K618" s="3">
        <f t="shared" si="57"/>
        <v>0</v>
      </c>
      <c r="L618" s="3">
        <f t="shared" si="58"/>
        <v>0</v>
      </c>
    </row>
    <row r="619" spans="1:12" x14ac:dyDescent="0.25">
      <c r="H619" s="3">
        <f t="shared" si="54"/>
        <v>0</v>
      </c>
      <c r="I619" s="3">
        <f t="shared" si="55"/>
        <v>0</v>
      </c>
      <c r="J619" s="3">
        <f t="shared" si="56"/>
        <v>0</v>
      </c>
      <c r="K619" s="3">
        <f t="shared" si="57"/>
        <v>0</v>
      </c>
      <c r="L619" s="3">
        <f t="shared" si="58"/>
        <v>0</v>
      </c>
    </row>
    <row r="620" spans="1:12" x14ac:dyDescent="0.25">
      <c r="H620" s="3">
        <f t="shared" si="54"/>
        <v>0</v>
      </c>
      <c r="I620" s="3">
        <f t="shared" si="55"/>
        <v>0</v>
      </c>
      <c r="J620" s="3">
        <f t="shared" si="56"/>
        <v>0</v>
      </c>
      <c r="K620" s="3">
        <f t="shared" si="57"/>
        <v>0</v>
      </c>
      <c r="L620" s="3">
        <f t="shared" si="58"/>
        <v>0</v>
      </c>
    </row>
    <row r="621" spans="1:12" x14ac:dyDescent="0.25">
      <c r="H621" s="3">
        <f t="shared" si="54"/>
        <v>0</v>
      </c>
      <c r="I621" s="3">
        <f t="shared" si="55"/>
        <v>0</v>
      </c>
      <c r="J621" s="3">
        <f t="shared" si="56"/>
        <v>0</v>
      </c>
      <c r="K621" s="3">
        <f t="shared" si="57"/>
        <v>0</v>
      </c>
      <c r="L621" s="3">
        <f t="shared" si="58"/>
        <v>0</v>
      </c>
    </row>
    <row r="622" spans="1:12" x14ac:dyDescent="0.25">
      <c r="H622" s="3">
        <f t="shared" si="54"/>
        <v>0</v>
      </c>
      <c r="I622" s="3">
        <f t="shared" si="55"/>
        <v>0</v>
      </c>
      <c r="J622" s="3">
        <f t="shared" si="56"/>
        <v>0</v>
      </c>
      <c r="K622" s="3">
        <f t="shared" si="57"/>
        <v>0</v>
      </c>
      <c r="L622" s="3">
        <f t="shared" si="58"/>
        <v>0</v>
      </c>
    </row>
  </sheetData>
  <autoFilter ref="A1:G204" xr:uid="{AEB1032A-E706-449B-A462-33E95DACDB7C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374E-B15C-4F78-8569-A49258FD1AD1}">
  <dimension ref="G6:G2029"/>
  <sheetViews>
    <sheetView workbookViewId="0"/>
  </sheetViews>
  <sheetFormatPr defaultRowHeight="15" x14ac:dyDescent="0.25"/>
  <sheetData>
    <row r="6" spans="7:7" x14ac:dyDescent="0.25">
      <c r="G6" s="1"/>
    </row>
    <row r="7" spans="7:7" x14ac:dyDescent="0.25">
      <c r="G7" s="2"/>
    </row>
    <row r="9" spans="7:7" x14ac:dyDescent="0.25">
      <c r="G9" s="2"/>
    </row>
    <row r="16" spans="7:7" x14ac:dyDescent="0.25">
      <c r="G16" s="1"/>
    </row>
    <row r="17" spans="7:7" x14ac:dyDescent="0.25">
      <c r="G17" s="2"/>
    </row>
    <row r="19" spans="7:7" x14ac:dyDescent="0.25">
      <c r="G19" s="2"/>
    </row>
    <row r="26" spans="7:7" x14ac:dyDescent="0.25">
      <c r="G26" s="1"/>
    </row>
    <row r="27" spans="7:7" x14ac:dyDescent="0.25">
      <c r="G27" s="2"/>
    </row>
    <row r="29" spans="7:7" x14ac:dyDescent="0.25">
      <c r="G29" s="2"/>
    </row>
    <row r="36" spans="7:7" x14ac:dyDescent="0.25">
      <c r="G36" s="1"/>
    </row>
    <row r="37" spans="7:7" x14ac:dyDescent="0.25">
      <c r="G37" s="2"/>
    </row>
    <row r="39" spans="7:7" x14ac:dyDescent="0.25">
      <c r="G39" s="2"/>
    </row>
    <row r="46" spans="7:7" x14ac:dyDescent="0.25">
      <c r="G46" s="1"/>
    </row>
    <row r="47" spans="7:7" x14ac:dyDescent="0.25">
      <c r="G47" s="2"/>
    </row>
    <row r="49" spans="7:7" x14ac:dyDescent="0.25">
      <c r="G49" s="2"/>
    </row>
    <row r="56" spans="7:7" x14ac:dyDescent="0.25">
      <c r="G56" s="1"/>
    </row>
    <row r="57" spans="7:7" x14ac:dyDescent="0.25">
      <c r="G57" s="2"/>
    </row>
    <row r="59" spans="7:7" x14ac:dyDescent="0.25">
      <c r="G59" s="2"/>
    </row>
    <row r="66" spans="7:7" x14ac:dyDescent="0.25">
      <c r="G66" s="1"/>
    </row>
    <row r="67" spans="7:7" x14ac:dyDescent="0.25">
      <c r="G67" s="2"/>
    </row>
    <row r="69" spans="7:7" x14ac:dyDescent="0.25">
      <c r="G69" s="2"/>
    </row>
    <row r="76" spans="7:7" x14ac:dyDescent="0.25">
      <c r="G76" s="1"/>
    </row>
    <row r="77" spans="7:7" x14ac:dyDescent="0.25">
      <c r="G77" s="2"/>
    </row>
    <row r="79" spans="7:7" x14ac:dyDescent="0.25">
      <c r="G79" s="2"/>
    </row>
    <row r="86" spans="7:7" x14ac:dyDescent="0.25">
      <c r="G86" s="1"/>
    </row>
    <row r="87" spans="7:7" x14ac:dyDescent="0.25">
      <c r="G87" s="2"/>
    </row>
    <row r="89" spans="7:7" x14ac:dyDescent="0.25">
      <c r="G89" s="2"/>
    </row>
    <row r="96" spans="7:7" x14ac:dyDescent="0.25">
      <c r="G96" s="1"/>
    </row>
    <row r="97" spans="7:7" x14ac:dyDescent="0.25">
      <c r="G97" s="2"/>
    </row>
    <row r="99" spans="7:7" x14ac:dyDescent="0.25">
      <c r="G99" s="2"/>
    </row>
    <row r="106" spans="7:7" x14ac:dyDescent="0.25">
      <c r="G106" s="1"/>
    </row>
    <row r="107" spans="7:7" x14ac:dyDescent="0.25">
      <c r="G107" s="2"/>
    </row>
    <row r="109" spans="7:7" x14ac:dyDescent="0.25">
      <c r="G109" s="2"/>
    </row>
    <row r="116" spans="7:7" x14ac:dyDescent="0.25">
      <c r="G116" s="1"/>
    </row>
    <row r="117" spans="7:7" x14ac:dyDescent="0.25">
      <c r="G117" s="2"/>
    </row>
    <row r="119" spans="7:7" x14ac:dyDescent="0.25">
      <c r="G119" s="2"/>
    </row>
    <row r="126" spans="7:7" x14ac:dyDescent="0.25">
      <c r="G126" s="1"/>
    </row>
    <row r="127" spans="7:7" x14ac:dyDescent="0.25">
      <c r="G127" s="2"/>
    </row>
    <row r="129" spans="7:7" x14ac:dyDescent="0.25">
      <c r="G129" s="2"/>
    </row>
    <row r="136" spans="7:7" x14ac:dyDescent="0.25">
      <c r="G136" s="1"/>
    </row>
    <row r="137" spans="7:7" x14ac:dyDescent="0.25">
      <c r="G137" s="2"/>
    </row>
    <row r="139" spans="7:7" x14ac:dyDescent="0.25">
      <c r="G139" s="2"/>
    </row>
    <row r="146" spans="7:7" x14ac:dyDescent="0.25">
      <c r="G146" s="1"/>
    </row>
    <row r="147" spans="7:7" x14ac:dyDescent="0.25">
      <c r="G147" s="2"/>
    </row>
    <row r="149" spans="7:7" x14ac:dyDescent="0.25">
      <c r="G149" s="2"/>
    </row>
    <row r="156" spans="7:7" x14ac:dyDescent="0.25">
      <c r="G156" s="1"/>
    </row>
    <row r="157" spans="7:7" x14ac:dyDescent="0.25">
      <c r="G157" s="2"/>
    </row>
    <row r="159" spans="7:7" x14ac:dyDescent="0.25">
      <c r="G159" s="2"/>
    </row>
    <row r="166" spans="7:7" x14ac:dyDescent="0.25">
      <c r="G166" s="1"/>
    </row>
    <row r="167" spans="7:7" x14ac:dyDescent="0.25">
      <c r="G167" s="2"/>
    </row>
    <row r="169" spans="7:7" x14ac:dyDescent="0.25">
      <c r="G169" s="2"/>
    </row>
    <row r="176" spans="7:7" x14ac:dyDescent="0.25">
      <c r="G176" s="1"/>
    </row>
    <row r="177" spans="7:7" x14ac:dyDescent="0.25">
      <c r="G177" s="2"/>
    </row>
    <row r="179" spans="7:7" x14ac:dyDescent="0.25">
      <c r="G179" s="2"/>
    </row>
    <row r="186" spans="7:7" x14ac:dyDescent="0.25">
      <c r="G186" s="1"/>
    </row>
    <row r="187" spans="7:7" x14ac:dyDescent="0.25">
      <c r="G187" s="2"/>
    </row>
    <row r="189" spans="7:7" x14ac:dyDescent="0.25">
      <c r="G189" s="2"/>
    </row>
    <row r="196" spans="7:7" x14ac:dyDescent="0.25">
      <c r="G196" s="1"/>
    </row>
    <row r="197" spans="7:7" x14ac:dyDescent="0.25">
      <c r="G197" s="2"/>
    </row>
    <row r="199" spans="7:7" x14ac:dyDescent="0.25">
      <c r="G199" s="2"/>
    </row>
    <row r="206" spans="7:7" x14ac:dyDescent="0.25">
      <c r="G206" s="1"/>
    </row>
    <row r="207" spans="7:7" x14ac:dyDescent="0.25">
      <c r="G207" s="2"/>
    </row>
    <row r="209" spans="7:7" x14ac:dyDescent="0.25">
      <c r="G209" s="2"/>
    </row>
    <row r="216" spans="7:7" x14ac:dyDescent="0.25">
      <c r="G216" s="1"/>
    </row>
    <row r="217" spans="7:7" x14ac:dyDescent="0.25">
      <c r="G217" s="2"/>
    </row>
    <row r="219" spans="7:7" x14ac:dyDescent="0.25">
      <c r="G219" s="2"/>
    </row>
    <row r="226" spans="7:7" x14ac:dyDescent="0.25">
      <c r="G226" s="1"/>
    </row>
    <row r="227" spans="7:7" x14ac:dyDescent="0.25">
      <c r="G227" s="2"/>
    </row>
    <row r="229" spans="7:7" x14ac:dyDescent="0.25">
      <c r="G229" s="2"/>
    </row>
    <row r="236" spans="7:7" x14ac:dyDescent="0.25">
      <c r="G236" s="1"/>
    </row>
    <row r="237" spans="7:7" x14ac:dyDescent="0.25">
      <c r="G237" s="2"/>
    </row>
    <row r="239" spans="7:7" x14ac:dyDescent="0.25">
      <c r="G239" s="2"/>
    </row>
    <row r="246" spans="7:7" x14ac:dyDescent="0.25">
      <c r="G246" s="1"/>
    </row>
    <row r="247" spans="7:7" x14ac:dyDescent="0.25">
      <c r="G247" s="2"/>
    </row>
    <row r="249" spans="7:7" x14ac:dyDescent="0.25">
      <c r="G249" s="2"/>
    </row>
    <row r="256" spans="7:7" x14ac:dyDescent="0.25">
      <c r="G256" s="1"/>
    </row>
    <row r="257" spans="7:7" x14ac:dyDescent="0.25">
      <c r="G257" s="2"/>
    </row>
    <row r="259" spans="7:7" x14ac:dyDescent="0.25">
      <c r="G259" s="2"/>
    </row>
    <row r="266" spans="7:7" x14ac:dyDescent="0.25">
      <c r="G266" s="1"/>
    </row>
    <row r="267" spans="7:7" x14ac:dyDescent="0.25">
      <c r="G267" s="2"/>
    </row>
    <row r="269" spans="7:7" x14ac:dyDescent="0.25">
      <c r="G269" s="2"/>
    </row>
    <row r="276" spans="7:7" x14ac:dyDescent="0.25">
      <c r="G276" s="1"/>
    </row>
    <row r="277" spans="7:7" x14ac:dyDescent="0.25">
      <c r="G277" s="2"/>
    </row>
    <row r="279" spans="7:7" x14ac:dyDescent="0.25">
      <c r="G279" s="2"/>
    </row>
    <row r="286" spans="7:7" x14ac:dyDescent="0.25">
      <c r="G286" s="1"/>
    </row>
    <row r="287" spans="7:7" x14ac:dyDescent="0.25">
      <c r="G287" s="2"/>
    </row>
    <row r="289" spans="7:7" x14ac:dyDescent="0.25">
      <c r="G289" s="2"/>
    </row>
    <row r="296" spans="7:7" x14ac:dyDescent="0.25">
      <c r="G296" s="1"/>
    </row>
    <row r="297" spans="7:7" x14ac:dyDescent="0.25">
      <c r="G297" s="2"/>
    </row>
    <row r="299" spans="7:7" x14ac:dyDescent="0.25">
      <c r="G299" s="2"/>
    </row>
    <row r="306" spans="7:7" x14ac:dyDescent="0.25">
      <c r="G306" s="1"/>
    </row>
    <row r="307" spans="7:7" x14ac:dyDescent="0.25">
      <c r="G307" s="2"/>
    </row>
    <row r="309" spans="7:7" x14ac:dyDescent="0.25">
      <c r="G309" s="2"/>
    </row>
    <row r="316" spans="7:7" x14ac:dyDescent="0.25">
      <c r="G316" s="1"/>
    </row>
    <row r="317" spans="7:7" x14ac:dyDescent="0.25">
      <c r="G317" s="2"/>
    </row>
    <row r="319" spans="7:7" x14ac:dyDescent="0.25">
      <c r="G319" s="2"/>
    </row>
    <row r="326" spans="7:7" x14ac:dyDescent="0.25">
      <c r="G326" s="1"/>
    </row>
    <row r="327" spans="7:7" x14ac:dyDescent="0.25">
      <c r="G327" s="2"/>
    </row>
    <row r="329" spans="7:7" x14ac:dyDescent="0.25">
      <c r="G329" s="2"/>
    </row>
    <row r="336" spans="7:7" x14ac:dyDescent="0.25">
      <c r="G336" s="1"/>
    </row>
    <row r="337" spans="7:7" x14ac:dyDescent="0.25">
      <c r="G337" s="2"/>
    </row>
    <row r="339" spans="7:7" x14ac:dyDescent="0.25">
      <c r="G339" s="2"/>
    </row>
    <row r="346" spans="7:7" x14ac:dyDescent="0.25">
      <c r="G346" s="1"/>
    </row>
    <row r="347" spans="7:7" x14ac:dyDescent="0.25">
      <c r="G347" s="2"/>
    </row>
    <row r="349" spans="7:7" x14ac:dyDescent="0.25">
      <c r="G349" s="2"/>
    </row>
    <row r="356" spans="7:7" x14ac:dyDescent="0.25">
      <c r="G356" s="1"/>
    </row>
    <row r="357" spans="7:7" x14ac:dyDescent="0.25">
      <c r="G357" s="2"/>
    </row>
    <row r="359" spans="7:7" x14ac:dyDescent="0.25">
      <c r="G359" s="2"/>
    </row>
    <row r="366" spans="7:7" x14ac:dyDescent="0.25">
      <c r="G366" s="1"/>
    </row>
    <row r="367" spans="7:7" x14ac:dyDescent="0.25">
      <c r="G367" s="2"/>
    </row>
    <row r="369" spans="7:7" x14ac:dyDescent="0.25">
      <c r="G369" s="2"/>
    </row>
    <row r="376" spans="7:7" x14ac:dyDescent="0.25">
      <c r="G376" s="1"/>
    </row>
    <row r="377" spans="7:7" x14ac:dyDescent="0.25">
      <c r="G377" s="2"/>
    </row>
    <row r="379" spans="7:7" x14ac:dyDescent="0.25">
      <c r="G379" s="2"/>
    </row>
    <row r="386" spans="7:7" x14ac:dyDescent="0.25">
      <c r="G386" s="1"/>
    </row>
    <row r="387" spans="7:7" x14ac:dyDescent="0.25">
      <c r="G387" s="2"/>
    </row>
    <row r="389" spans="7:7" x14ac:dyDescent="0.25">
      <c r="G389" s="2"/>
    </row>
    <row r="396" spans="7:7" x14ac:dyDescent="0.25">
      <c r="G396" s="1"/>
    </row>
    <row r="397" spans="7:7" x14ac:dyDescent="0.25">
      <c r="G397" s="2"/>
    </row>
    <row r="399" spans="7:7" x14ac:dyDescent="0.25">
      <c r="G399" s="2"/>
    </row>
    <row r="406" spans="7:7" x14ac:dyDescent="0.25">
      <c r="G406" s="1"/>
    </row>
    <row r="407" spans="7:7" x14ac:dyDescent="0.25">
      <c r="G407" s="2"/>
    </row>
    <row r="409" spans="7:7" x14ac:dyDescent="0.25">
      <c r="G409" s="2"/>
    </row>
    <row r="416" spans="7:7" x14ac:dyDescent="0.25">
      <c r="G416" s="1"/>
    </row>
    <row r="417" spans="7:7" x14ac:dyDescent="0.25">
      <c r="G417" s="2"/>
    </row>
    <row r="419" spans="7:7" x14ac:dyDescent="0.25">
      <c r="G419" s="2"/>
    </row>
    <row r="426" spans="7:7" x14ac:dyDescent="0.25">
      <c r="G426" s="1"/>
    </row>
    <row r="427" spans="7:7" x14ac:dyDescent="0.25">
      <c r="G427" s="2"/>
    </row>
    <row r="429" spans="7:7" x14ac:dyDescent="0.25">
      <c r="G429" s="2"/>
    </row>
    <row r="436" spans="7:7" x14ac:dyDescent="0.25">
      <c r="G436" s="1"/>
    </row>
    <row r="437" spans="7:7" x14ac:dyDescent="0.25">
      <c r="G437" s="2"/>
    </row>
    <row r="439" spans="7:7" x14ac:dyDescent="0.25">
      <c r="G439" s="2"/>
    </row>
    <row r="446" spans="7:7" x14ac:dyDescent="0.25">
      <c r="G446" s="1"/>
    </row>
    <row r="447" spans="7:7" x14ac:dyDescent="0.25">
      <c r="G447" s="2"/>
    </row>
    <row r="449" spans="7:7" x14ac:dyDescent="0.25">
      <c r="G449" s="2"/>
    </row>
    <row r="456" spans="7:7" x14ac:dyDescent="0.25">
      <c r="G456" s="1"/>
    </row>
    <row r="457" spans="7:7" x14ac:dyDescent="0.25">
      <c r="G457" s="2"/>
    </row>
    <row r="459" spans="7:7" x14ac:dyDescent="0.25">
      <c r="G459" s="2"/>
    </row>
    <row r="466" spans="7:7" x14ac:dyDescent="0.25">
      <c r="G466" s="1"/>
    </row>
    <row r="467" spans="7:7" x14ac:dyDescent="0.25">
      <c r="G467" s="2"/>
    </row>
    <row r="469" spans="7:7" x14ac:dyDescent="0.25">
      <c r="G469" s="2"/>
    </row>
    <row r="476" spans="7:7" x14ac:dyDescent="0.25">
      <c r="G476" s="1"/>
    </row>
    <row r="477" spans="7:7" x14ac:dyDescent="0.25">
      <c r="G477" s="2"/>
    </row>
    <row r="479" spans="7:7" x14ac:dyDescent="0.25">
      <c r="G479" s="2"/>
    </row>
    <row r="486" spans="7:7" x14ac:dyDescent="0.25">
      <c r="G486" s="1"/>
    </row>
    <row r="487" spans="7:7" x14ac:dyDescent="0.25">
      <c r="G487" s="2"/>
    </row>
    <row r="489" spans="7:7" x14ac:dyDescent="0.25">
      <c r="G489" s="2"/>
    </row>
    <row r="496" spans="7:7" x14ac:dyDescent="0.25">
      <c r="G496" s="1"/>
    </row>
    <row r="497" spans="7:7" x14ac:dyDescent="0.25">
      <c r="G497" s="2"/>
    </row>
    <row r="499" spans="7:7" x14ac:dyDescent="0.25">
      <c r="G499" s="2"/>
    </row>
    <row r="506" spans="7:7" x14ac:dyDescent="0.25">
      <c r="G506" s="1"/>
    </row>
    <row r="507" spans="7:7" x14ac:dyDescent="0.25">
      <c r="G507" s="2"/>
    </row>
    <row r="509" spans="7:7" x14ac:dyDescent="0.25">
      <c r="G509" s="2"/>
    </row>
    <row r="516" spans="7:7" x14ac:dyDescent="0.25">
      <c r="G516" s="1"/>
    </row>
    <row r="517" spans="7:7" x14ac:dyDescent="0.25">
      <c r="G517" s="2"/>
    </row>
    <row r="519" spans="7:7" x14ac:dyDescent="0.25">
      <c r="G519" s="2"/>
    </row>
    <row r="526" spans="7:7" x14ac:dyDescent="0.25">
      <c r="G526" s="1"/>
    </row>
    <row r="527" spans="7:7" x14ac:dyDescent="0.25">
      <c r="G527" s="2"/>
    </row>
    <row r="529" spans="7:7" x14ac:dyDescent="0.25">
      <c r="G529" s="2"/>
    </row>
    <row r="536" spans="7:7" x14ac:dyDescent="0.25">
      <c r="G536" s="1"/>
    </row>
    <row r="537" spans="7:7" x14ac:dyDescent="0.25">
      <c r="G537" s="2"/>
    </row>
    <row r="539" spans="7:7" x14ac:dyDescent="0.25">
      <c r="G539" s="2"/>
    </row>
    <row r="546" spans="7:7" x14ac:dyDescent="0.25">
      <c r="G546" s="1"/>
    </row>
    <row r="547" spans="7:7" x14ac:dyDescent="0.25">
      <c r="G547" s="2"/>
    </row>
    <row r="549" spans="7:7" x14ac:dyDescent="0.25">
      <c r="G549" s="2"/>
    </row>
    <row r="556" spans="7:7" x14ac:dyDescent="0.25">
      <c r="G556" s="1"/>
    </row>
    <row r="557" spans="7:7" x14ac:dyDescent="0.25">
      <c r="G557" s="2"/>
    </row>
    <row r="559" spans="7:7" x14ac:dyDescent="0.25">
      <c r="G559" s="2"/>
    </row>
    <row r="566" spans="7:7" x14ac:dyDescent="0.25">
      <c r="G566" s="1"/>
    </row>
    <row r="567" spans="7:7" x14ac:dyDescent="0.25">
      <c r="G567" s="2"/>
    </row>
    <row r="569" spans="7:7" x14ac:dyDescent="0.25">
      <c r="G569" s="2"/>
    </row>
    <row r="576" spans="7:7" x14ac:dyDescent="0.25">
      <c r="G576" s="1"/>
    </row>
    <row r="577" spans="7:7" x14ac:dyDescent="0.25">
      <c r="G577" s="2"/>
    </row>
    <row r="579" spans="7:7" x14ac:dyDescent="0.25">
      <c r="G579" s="2"/>
    </row>
    <row r="586" spans="7:7" x14ac:dyDescent="0.25">
      <c r="G586" s="1"/>
    </row>
    <row r="587" spans="7:7" x14ac:dyDescent="0.25">
      <c r="G587" s="2"/>
    </row>
    <row r="589" spans="7:7" x14ac:dyDescent="0.25">
      <c r="G589" s="2"/>
    </row>
    <row r="596" spans="7:7" x14ac:dyDescent="0.25">
      <c r="G596" s="1"/>
    </row>
    <row r="597" spans="7:7" x14ac:dyDescent="0.25">
      <c r="G597" s="2"/>
    </row>
    <row r="599" spans="7:7" x14ac:dyDescent="0.25">
      <c r="G599" s="2"/>
    </row>
    <row r="606" spans="7:7" x14ac:dyDescent="0.25">
      <c r="G606" s="1"/>
    </row>
    <row r="607" spans="7:7" x14ac:dyDescent="0.25">
      <c r="G607" s="2"/>
    </row>
    <row r="609" spans="7:7" x14ac:dyDescent="0.25">
      <c r="G609" s="2"/>
    </row>
    <row r="616" spans="7:7" x14ac:dyDescent="0.25">
      <c r="G616" s="1"/>
    </row>
    <row r="617" spans="7:7" x14ac:dyDescent="0.25">
      <c r="G617" s="2"/>
    </row>
    <row r="619" spans="7:7" x14ac:dyDescent="0.25">
      <c r="G619" s="2"/>
    </row>
    <row r="626" spans="7:7" x14ac:dyDescent="0.25">
      <c r="G626" s="1"/>
    </row>
    <row r="627" spans="7:7" x14ac:dyDescent="0.25">
      <c r="G627" s="2"/>
    </row>
    <row r="629" spans="7:7" x14ac:dyDescent="0.25">
      <c r="G629" s="2"/>
    </row>
    <row r="636" spans="7:7" x14ac:dyDescent="0.25">
      <c r="G636" s="1"/>
    </row>
    <row r="637" spans="7:7" x14ac:dyDescent="0.25">
      <c r="G637" s="2"/>
    </row>
    <row r="639" spans="7:7" x14ac:dyDescent="0.25">
      <c r="G639" s="2"/>
    </row>
    <row r="646" spans="7:7" x14ac:dyDescent="0.25">
      <c r="G646" s="1"/>
    </row>
    <row r="647" spans="7:7" x14ac:dyDescent="0.25">
      <c r="G647" s="2"/>
    </row>
    <row r="649" spans="7:7" x14ac:dyDescent="0.25">
      <c r="G649" s="2"/>
    </row>
    <row r="656" spans="7:7" x14ac:dyDescent="0.25">
      <c r="G656" s="1"/>
    </row>
    <row r="657" spans="7:7" x14ac:dyDescent="0.25">
      <c r="G657" s="2"/>
    </row>
    <row r="659" spans="7:7" x14ac:dyDescent="0.25">
      <c r="G659" s="2"/>
    </row>
    <row r="666" spans="7:7" x14ac:dyDescent="0.25">
      <c r="G666" s="1"/>
    </row>
    <row r="667" spans="7:7" x14ac:dyDescent="0.25">
      <c r="G667" s="2"/>
    </row>
    <row r="669" spans="7:7" x14ac:dyDescent="0.25">
      <c r="G669" s="2"/>
    </row>
    <row r="676" spans="7:7" x14ac:dyDescent="0.25">
      <c r="G676" s="1"/>
    </row>
    <row r="677" spans="7:7" x14ac:dyDescent="0.25">
      <c r="G677" s="2"/>
    </row>
    <row r="679" spans="7:7" x14ac:dyDescent="0.25">
      <c r="G679" s="2"/>
    </row>
    <row r="686" spans="7:7" x14ac:dyDescent="0.25">
      <c r="G686" s="1"/>
    </row>
    <row r="687" spans="7:7" x14ac:dyDescent="0.25">
      <c r="G687" s="2"/>
    </row>
    <row r="689" spans="7:7" x14ac:dyDescent="0.25">
      <c r="G689" s="2"/>
    </row>
    <row r="696" spans="7:7" x14ac:dyDescent="0.25">
      <c r="G696" s="1"/>
    </row>
    <row r="697" spans="7:7" x14ac:dyDescent="0.25">
      <c r="G697" s="2"/>
    </row>
    <row r="699" spans="7:7" x14ac:dyDescent="0.25">
      <c r="G699" s="2"/>
    </row>
    <row r="706" spans="7:7" x14ac:dyDescent="0.25">
      <c r="G706" s="1"/>
    </row>
    <row r="707" spans="7:7" x14ac:dyDescent="0.25">
      <c r="G707" s="2"/>
    </row>
    <row r="709" spans="7:7" x14ac:dyDescent="0.25">
      <c r="G709" s="2"/>
    </row>
    <row r="716" spans="7:7" x14ac:dyDescent="0.25">
      <c r="G716" s="1"/>
    </row>
    <row r="717" spans="7:7" x14ac:dyDescent="0.25">
      <c r="G717" s="2"/>
    </row>
    <row r="719" spans="7:7" x14ac:dyDescent="0.25">
      <c r="G719" s="2"/>
    </row>
    <row r="726" spans="7:7" x14ac:dyDescent="0.25">
      <c r="G726" s="1"/>
    </row>
    <row r="727" spans="7:7" x14ac:dyDescent="0.25">
      <c r="G727" s="2"/>
    </row>
    <row r="729" spans="7:7" x14ac:dyDescent="0.25">
      <c r="G729" s="2"/>
    </row>
    <row r="736" spans="7:7" x14ac:dyDescent="0.25">
      <c r="G736" s="1"/>
    </row>
    <row r="737" spans="7:7" x14ac:dyDescent="0.25">
      <c r="G737" s="2"/>
    </row>
    <row r="739" spans="7:7" x14ac:dyDescent="0.25">
      <c r="G739" s="2"/>
    </row>
    <row r="746" spans="7:7" x14ac:dyDescent="0.25">
      <c r="G746" s="1"/>
    </row>
    <row r="747" spans="7:7" x14ac:dyDescent="0.25">
      <c r="G747" s="2"/>
    </row>
    <row r="749" spans="7:7" x14ac:dyDescent="0.25">
      <c r="G749" s="2"/>
    </row>
    <row r="756" spans="7:7" x14ac:dyDescent="0.25">
      <c r="G756" s="1"/>
    </row>
    <row r="757" spans="7:7" x14ac:dyDescent="0.25">
      <c r="G757" s="2"/>
    </row>
    <row r="759" spans="7:7" x14ac:dyDescent="0.25">
      <c r="G759" s="2"/>
    </row>
    <row r="766" spans="7:7" x14ac:dyDescent="0.25">
      <c r="G766" s="1"/>
    </row>
    <row r="767" spans="7:7" x14ac:dyDescent="0.25">
      <c r="G767" s="2"/>
    </row>
    <row r="769" spans="7:7" x14ac:dyDescent="0.25">
      <c r="G769" s="2"/>
    </row>
    <row r="776" spans="7:7" x14ac:dyDescent="0.25">
      <c r="G776" s="1"/>
    </row>
    <row r="777" spans="7:7" x14ac:dyDescent="0.25">
      <c r="G777" s="2"/>
    </row>
    <row r="779" spans="7:7" x14ac:dyDescent="0.25">
      <c r="G779" s="2"/>
    </row>
    <row r="786" spans="7:7" x14ac:dyDescent="0.25">
      <c r="G786" s="1"/>
    </row>
    <row r="787" spans="7:7" x14ac:dyDescent="0.25">
      <c r="G787" s="2"/>
    </row>
    <row r="789" spans="7:7" x14ac:dyDescent="0.25">
      <c r="G789" s="2"/>
    </row>
    <row r="796" spans="7:7" x14ac:dyDescent="0.25">
      <c r="G796" s="1"/>
    </row>
    <row r="797" spans="7:7" x14ac:dyDescent="0.25">
      <c r="G797" s="2"/>
    </row>
    <row r="799" spans="7:7" x14ac:dyDescent="0.25">
      <c r="G799" s="2"/>
    </row>
    <row r="806" spans="7:7" x14ac:dyDescent="0.25">
      <c r="G806" s="1"/>
    </row>
    <row r="807" spans="7:7" x14ac:dyDescent="0.25">
      <c r="G807" s="2"/>
    </row>
    <row r="809" spans="7:7" x14ac:dyDescent="0.25">
      <c r="G809" s="2"/>
    </row>
    <row r="816" spans="7:7" x14ac:dyDescent="0.25">
      <c r="G816" s="1"/>
    </row>
    <row r="817" spans="7:7" x14ac:dyDescent="0.25">
      <c r="G817" s="2"/>
    </row>
    <row r="819" spans="7:7" x14ac:dyDescent="0.25">
      <c r="G819" s="2"/>
    </row>
    <row r="826" spans="7:7" x14ac:dyDescent="0.25">
      <c r="G826" s="1"/>
    </row>
    <row r="827" spans="7:7" x14ac:dyDescent="0.25">
      <c r="G827" s="2"/>
    </row>
    <row r="829" spans="7:7" x14ac:dyDescent="0.25">
      <c r="G829" s="2"/>
    </row>
    <row r="836" spans="7:7" x14ac:dyDescent="0.25">
      <c r="G836" s="1"/>
    </row>
    <row r="837" spans="7:7" x14ac:dyDescent="0.25">
      <c r="G837" s="2"/>
    </row>
    <row r="839" spans="7:7" x14ac:dyDescent="0.25">
      <c r="G839" s="2"/>
    </row>
    <row r="846" spans="7:7" x14ac:dyDescent="0.25">
      <c r="G846" s="1"/>
    </row>
    <row r="847" spans="7:7" x14ac:dyDescent="0.25">
      <c r="G847" s="2"/>
    </row>
    <row r="849" spans="7:7" x14ac:dyDescent="0.25">
      <c r="G849" s="2"/>
    </row>
    <row r="856" spans="7:7" x14ac:dyDescent="0.25">
      <c r="G856" s="1"/>
    </row>
    <row r="857" spans="7:7" x14ac:dyDescent="0.25">
      <c r="G857" s="2"/>
    </row>
    <row r="859" spans="7:7" x14ac:dyDescent="0.25">
      <c r="G859" s="2"/>
    </row>
    <row r="866" spans="7:7" x14ac:dyDescent="0.25">
      <c r="G866" s="1"/>
    </row>
    <row r="867" spans="7:7" x14ac:dyDescent="0.25">
      <c r="G867" s="2"/>
    </row>
    <row r="869" spans="7:7" x14ac:dyDescent="0.25">
      <c r="G869" s="2"/>
    </row>
    <row r="876" spans="7:7" x14ac:dyDescent="0.25">
      <c r="G876" s="1"/>
    </row>
    <row r="877" spans="7:7" x14ac:dyDescent="0.25">
      <c r="G877" s="2"/>
    </row>
    <row r="879" spans="7:7" x14ac:dyDescent="0.25">
      <c r="G879" s="2"/>
    </row>
    <row r="886" spans="7:7" x14ac:dyDescent="0.25">
      <c r="G886" s="1"/>
    </row>
    <row r="887" spans="7:7" x14ac:dyDescent="0.25">
      <c r="G887" s="2"/>
    </row>
    <row r="889" spans="7:7" x14ac:dyDescent="0.25">
      <c r="G889" s="2"/>
    </row>
    <row r="896" spans="7:7" x14ac:dyDescent="0.25">
      <c r="G896" s="1"/>
    </row>
    <row r="897" spans="7:7" x14ac:dyDescent="0.25">
      <c r="G897" s="2"/>
    </row>
    <row r="899" spans="7:7" x14ac:dyDescent="0.25">
      <c r="G899" s="2"/>
    </row>
    <row r="906" spans="7:7" x14ac:dyDescent="0.25">
      <c r="G906" s="1"/>
    </row>
    <row r="907" spans="7:7" x14ac:dyDescent="0.25">
      <c r="G907" s="2"/>
    </row>
    <row r="909" spans="7:7" x14ac:dyDescent="0.25">
      <c r="G909" s="2"/>
    </row>
    <row r="916" spans="7:7" x14ac:dyDescent="0.25">
      <c r="G916" s="1"/>
    </row>
    <row r="917" spans="7:7" x14ac:dyDescent="0.25">
      <c r="G917" s="2"/>
    </row>
    <row r="919" spans="7:7" x14ac:dyDescent="0.25">
      <c r="G919" s="2"/>
    </row>
    <row r="926" spans="7:7" x14ac:dyDescent="0.25">
      <c r="G926" s="1"/>
    </row>
    <row r="927" spans="7:7" x14ac:dyDescent="0.25">
      <c r="G927" s="2"/>
    </row>
    <row r="929" spans="7:7" x14ac:dyDescent="0.25">
      <c r="G929" s="2"/>
    </row>
    <row r="936" spans="7:7" x14ac:dyDescent="0.25">
      <c r="G936" s="1"/>
    </row>
    <row r="937" spans="7:7" x14ac:dyDescent="0.25">
      <c r="G937" s="2"/>
    </row>
    <row r="939" spans="7:7" x14ac:dyDescent="0.25">
      <c r="G939" s="2"/>
    </row>
    <row r="946" spans="7:7" x14ac:dyDescent="0.25">
      <c r="G946" s="1"/>
    </row>
    <row r="947" spans="7:7" x14ac:dyDescent="0.25">
      <c r="G947" s="2"/>
    </row>
    <row r="949" spans="7:7" x14ac:dyDescent="0.25">
      <c r="G949" s="2"/>
    </row>
    <row r="956" spans="7:7" x14ac:dyDescent="0.25">
      <c r="G956" s="1"/>
    </row>
    <row r="957" spans="7:7" x14ac:dyDescent="0.25">
      <c r="G957" s="2"/>
    </row>
    <row r="959" spans="7:7" x14ac:dyDescent="0.25">
      <c r="G959" s="2"/>
    </row>
    <row r="966" spans="7:7" x14ac:dyDescent="0.25">
      <c r="G966" s="1"/>
    </row>
    <row r="967" spans="7:7" x14ac:dyDescent="0.25">
      <c r="G967" s="2"/>
    </row>
    <row r="969" spans="7:7" x14ac:dyDescent="0.25">
      <c r="G969" s="2"/>
    </row>
    <row r="976" spans="7:7" x14ac:dyDescent="0.25">
      <c r="G976" s="1"/>
    </row>
    <row r="977" spans="7:7" x14ac:dyDescent="0.25">
      <c r="G977" s="2"/>
    </row>
    <row r="979" spans="7:7" x14ac:dyDescent="0.25">
      <c r="G979" s="2"/>
    </row>
    <row r="986" spans="7:7" x14ac:dyDescent="0.25">
      <c r="G986" s="1"/>
    </row>
    <row r="987" spans="7:7" x14ac:dyDescent="0.25">
      <c r="G987" s="2"/>
    </row>
    <row r="989" spans="7:7" x14ac:dyDescent="0.25">
      <c r="G989" s="2"/>
    </row>
    <row r="996" spans="7:7" x14ac:dyDescent="0.25">
      <c r="G996" s="1"/>
    </row>
    <row r="997" spans="7:7" x14ac:dyDescent="0.25">
      <c r="G997" s="2"/>
    </row>
    <row r="999" spans="7:7" x14ac:dyDescent="0.25">
      <c r="G999" s="2"/>
    </row>
    <row r="1006" spans="7:7" x14ac:dyDescent="0.25">
      <c r="G1006" s="1"/>
    </row>
    <row r="1007" spans="7:7" x14ac:dyDescent="0.25">
      <c r="G1007" s="2"/>
    </row>
    <row r="1009" spans="7:7" x14ac:dyDescent="0.25">
      <c r="G1009" s="2"/>
    </row>
    <row r="1016" spans="7:7" x14ac:dyDescent="0.25">
      <c r="G1016" s="1"/>
    </row>
    <row r="1017" spans="7:7" x14ac:dyDescent="0.25">
      <c r="G1017" s="2"/>
    </row>
    <row r="1019" spans="7:7" x14ac:dyDescent="0.25">
      <c r="G1019" s="2"/>
    </row>
    <row r="1026" spans="7:7" x14ac:dyDescent="0.25">
      <c r="G1026" s="1"/>
    </row>
    <row r="1027" spans="7:7" x14ac:dyDescent="0.25">
      <c r="G1027" s="2"/>
    </row>
    <row r="1029" spans="7:7" x14ac:dyDescent="0.25">
      <c r="G1029" s="2"/>
    </row>
    <row r="1036" spans="7:7" x14ac:dyDescent="0.25">
      <c r="G1036" s="1"/>
    </row>
    <row r="1037" spans="7:7" x14ac:dyDescent="0.25">
      <c r="G1037" s="2"/>
    </row>
    <row r="1039" spans="7:7" x14ac:dyDescent="0.25">
      <c r="G1039" s="2"/>
    </row>
    <row r="1046" spans="7:7" x14ac:dyDescent="0.25">
      <c r="G1046" s="1"/>
    </row>
    <row r="1047" spans="7:7" x14ac:dyDescent="0.25">
      <c r="G1047" s="2"/>
    </row>
    <row r="1049" spans="7:7" x14ac:dyDescent="0.25">
      <c r="G1049" s="2"/>
    </row>
    <row r="1056" spans="7:7" x14ac:dyDescent="0.25">
      <c r="G1056" s="1"/>
    </row>
    <row r="1057" spans="7:7" x14ac:dyDescent="0.25">
      <c r="G1057" s="2"/>
    </row>
    <row r="1059" spans="7:7" x14ac:dyDescent="0.25">
      <c r="G1059" s="2"/>
    </row>
    <row r="1066" spans="7:7" x14ac:dyDescent="0.25">
      <c r="G1066" s="1"/>
    </row>
    <row r="1067" spans="7:7" x14ac:dyDescent="0.25">
      <c r="G1067" s="2"/>
    </row>
    <row r="1069" spans="7:7" x14ac:dyDescent="0.25">
      <c r="G1069" s="2"/>
    </row>
    <row r="1076" spans="7:7" x14ac:dyDescent="0.25">
      <c r="G1076" s="1"/>
    </row>
    <row r="1077" spans="7:7" x14ac:dyDescent="0.25">
      <c r="G1077" s="2"/>
    </row>
    <row r="1079" spans="7:7" x14ac:dyDescent="0.25">
      <c r="G1079" s="2"/>
    </row>
    <row r="1086" spans="7:7" x14ac:dyDescent="0.25">
      <c r="G1086" s="1"/>
    </row>
    <row r="1087" spans="7:7" x14ac:dyDescent="0.25">
      <c r="G1087" s="2"/>
    </row>
    <row r="1089" spans="7:7" x14ac:dyDescent="0.25">
      <c r="G1089" s="2"/>
    </row>
    <row r="1096" spans="7:7" x14ac:dyDescent="0.25">
      <c r="G1096" s="1"/>
    </row>
    <row r="1097" spans="7:7" x14ac:dyDescent="0.25">
      <c r="G1097" s="2"/>
    </row>
    <row r="1099" spans="7:7" x14ac:dyDescent="0.25">
      <c r="G1099" s="2"/>
    </row>
    <row r="1106" spans="7:7" x14ac:dyDescent="0.25">
      <c r="G1106" s="1"/>
    </row>
    <row r="1107" spans="7:7" x14ac:dyDescent="0.25">
      <c r="G1107" s="2"/>
    </row>
    <row r="1109" spans="7:7" x14ac:dyDescent="0.25">
      <c r="G1109" s="2"/>
    </row>
    <row r="1116" spans="7:7" x14ac:dyDescent="0.25">
      <c r="G1116" s="1"/>
    </row>
    <row r="1117" spans="7:7" x14ac:dyDescent="0.25">
      <c r="G1117" s="2"/>
    </row>
    <row r="1119" spans="7:7" x14ac:dyDescent="0.25">
      <c r="G1119" s="2"/>
    </row>
    <row r="1126" spans="7:7" x14ac:dyDescent="0.25">
      <c r="G1126" s="1"/>
    </row>
    <row r="1127" spans="7:7" x14ac:dyDescent="0.25">
      <c r="G1127" s="2"/>
    </row>
    <row r="1129" spans="7:7" x14ac:dyDescent="0.25">
      <c r="G1129" s="2"/>
    </row>
    <row r="1136" spans="7:7" x14ac:dyDescent="0.25">
      <c r="G1136" s="1"/>
    </row>
    <row r="1137" spans="7:7" x14ac:dyDescent="0.25">
      <c r="G1137" s="2"/>
    </row>
    <row r="1139" spans="7:7" x14ac:dyDescent="0.25">
      <c r="G1139" s="2"/>
    </row>
    <row r="1146" spans="7:7" x14ac:dyDescent="0.25">
      <c r="G1146" s="1"/>
    </row>
    <row r="1147" spans="7:7" x14ac:dyDescent="0.25">
      <c r="G1147" s="2"/>
    </row>
    <row r="1149" spans="7:7" x14ac:dyDescent="0.25">
      <c r="G1149" s="2"/>
    </row>
    <row r="1156" spans="7:7" x14ac:dyDescent="0.25">
      <c r="G1156" s="1"/>
    </row>
    <row r="1157" spans="7:7" x14ac:dyDescent="0.25">
      <c r="G1157" s="2"/>
    </row>
    <row r="1159" spans="7:7" x14ac:dyDescent="0.25">
      <c r="G1159" s="2"/>
    </row>
    <row r="1166" spans="7:7" x14ac:dyDescent="0.25">
      <c r="G1166" s="1"/>
    </row>
    <row r="1167" spans="7:7" x14ac:dyDescent="0.25">
      <c r="G1167" s="2"/>
    </row>
    <row r="1169" spans="7:7" x14ac:dyDescent="0.25">
      <c r="G1169" s="2"/>
    </row>
    <row r="1176" spans="7:7" x14ac:dyDescent="0.25">
      <c r="G1176" s="1"/>
    </row>
    <row r="1177" spans="7:7" x14ac:dyDescent="0.25">
      <c r="G1177" s="2"/>
    </row>
    <row r="1179" spans="7:7" x14ac:dyDescent="0.25">
      <c r="G1179" s="2"/>
    </row>
    <row r="1186" spans="7:7" x14ac:dyDescent="0.25">
      <c r="G1186" s="1"/>
    </row>
    <row r="1187" spans="7:7" x14ac:dyDescent="0.25">
      <c r="G1187" s="2"/>
    </row>
    <row r="1189" spans="7:7" x14ac:dyDescent="0.25">
      <c r="G1189" s="2"/>
    </row>
    <row r="1196" spans="7:7" x14ac:dyDescent="0.25">
      <c r="G1196" s="1"/>
    </row>
    <row r="1197" spans="7:7" x14ac:dyDescent="0.25">
      <c r="G1197" s="2"/>
    </row>
    <row r="1199" spans="7:7" x14ac:dyDescent="0.25">
      <c r="G1199" s="2"/>
    </row>
    <row r="1206" spans="7:7" x14ac:dyDescent="0.25">
      <c r="G1206" s="1"/>
    </row>
    <row r="1207" spans="7:7" x14ac:dyDescent="0.25">
      <c r="G1207" s="2"/>
    </row>
    <row r="1209" spans="7:7" x14ac:dyDescent="0.25">
      <c r="G1209" s="2"/>
    </row>
    <row r="1216" spans="7:7" x14ac:dyDescent="0.25">
      <c r="G1216" s="1"/>
    </row>
    <row r="1217" spans="7:7" x14ac:dyDescent="0.25">
      <c r="G1217" s="2"/>
    </row>
    <row r="1219" spans="7:7" x14ac:dyDescent="0.25">
      <c r="G1219" s="2"/>
    </row>
    <row r="1226" spans="7:7" x14ac:dyDescent="0.25">
      <c r="G1226" s="1"/>
    </row>
    <row r="1227" spans="7:7" x14ac:dyDescent="0.25">
      <c r="G1227" s="2"/>
    </row>
    <row r="1229" spans="7:7" x14ac:dyDescent="0.25">
      <c r="G1229" s="2"/>
    </row>
    <row r="1236" spans="7:7" x14ac:dyDescent="0.25">
      <c r="G1236" s="1"/>
    </row>
    <row r="1237" spans="7:7" x14ac:dyDescent="0.25">
      <c r="G1237" s="2"/>
    </row>
    <row r="1239" spans="7:7" x14ac:dyDescent="0.25">
      <c r="G1239" s="2"/>
    </row>
    <row r="1246" spans="7:7" x14ac:dyDescent="0.25">
      <c r="G1246" s="1"/>
    </row>
    <row r="1247" spans="7:7" x14ac:dyDescent="0.25">
      <c r="G1247" s="2"/>
    </row>
    <row r="1249" spans="7:7" x14ac:dyDescent="0.25">
      <c r="G1249" s="2"/>
    </row>
    <row r="1256" spans="7:7" x14ac:dyDescent="0.25">
      <c r="G1256" s="1"/>
    </row>
    <row r="1257" spans="7:7" x14ac:dyDescent="0.25">
      <c r="G1257" s="2"/>
    </row>
    <row r="1259" spans="7:7" x14ac:dyDescent="0.25">
      <c r="G1259" s="2"/>
    </row>
    <row r="1266" spans="7:7" x14ac:dyDescent="0.25">
      <c r="G1266" s="1"/>
    </row>
    <row r="1267" spans="7:7" x14ac:dyDescent="0.25">
      <c r="G1267" s="2"/>
    </row>
    <row r="1269" spans="7:7" x14ac:dyDescent="0.25">
      <c r="G1269" s="2"/>
    </row>
    <row r="1276" spans="7:7" x14ac:dyDescent="0.25">
      <c r="G1276" s="1"/>
    </row>
    <row r="1277" spans="7:7" x14ac:dyDescent="0.25">
      <c r="G1277" s="2"/>
    </row>
    <row r="1279" spans="7:7" x14ac:dyDescent="0.25">
      <c r="G1279" s="2"/>
    </row>
    <row r="1286" spans="7:7" x14ac:dyDescent="0.25">
      <c r="G1286" s="1"/>
    </row>
    <row r="1287" spans="7:7" x14ac:dyDescent="0.25">
      <c r="G1287" s="2"/>
    </row>
    <row r="1289" spans="7:7" x14ac:dyDescent="0.25">
      <c r="G1289" s="2"/>
    </row>
    <row r="1296" spans="7:7" x14ac:dyDescent="0.25">
      <c r="G1296" s="1"/>
    </row>
    <row r="1297" spans="7:7" x14ac:dyDescent="0.25">
      <c r="G1297" s="2"/>
    </row>
    <row r="1299" spans="7:7" x14ac:dyDescent="0.25">
      <c r="G1299" s="2"/>
    </row>
    <row r="1306" spans="7:7" x14ac:dyDescent="0.25">
      <c r="G1306" s="1"/>
    </row>
    <row r="1307" spans="7:7" x14ac:dyDescent="0.25">
      <c r="G1307" s="2"/>
    </row>
    <row r="1309" spans="7:7" x14ac:dyDescent="0.25">
      <c r="G1309" s="2"/>
    </row>
    <row r="1316" spans="7:7" x14ac:dyDescent="0.25">
      <c r="G1316" s="1"/>
    </row>
    <row r="1317" spans="7:7" x14ac:dyDescent="0.25">
      <c r="G1317" s="2"/>
    </row>
    <row r="1319" spans="7:7" x14ac:dyDescent="0.25">
      <c r="G1319" s="2"/>
    </row>
    <row r="1326" spans="7:7" x14ac:dyDescent="0.25">
      <c r="G1326" s="1"/>
    </row>
    <row r="1327" spans="7:7" x14ac:dyDescent="0.25">
      <c r="G1327" s="2"/>
    </row>
    <row r="1329" spans="7:7" x14ac:dyDescent="0.25">
      <c r="G1329" s="2"/>
    </row>
    <row r="1336" spans="7:7" x14ac:dyDescent="0.25">
      <c r="G1336" s="1"/>
    </row>
    <row r="1337" spans="7:7" x14ac:dyDescent="0.25">
      <c r="G1337" s="2"/>
    </row>
    <row r="1339" spans="7:7" x14ac:dyDescent="0.25">
      <c r="G1339" s="2"/>
    </row>
    <row r="1346" spans="7:7" x14ac:dyDescent="0.25">
      <c r="G1346" s="1"/>
    </row>
    <row r="1347" spans="7:7" x14ac:dyDescent="0.25">
      <c r="G1347" s="2"/>
    </row>
    <row r="1349" spans="7:7" x14ac:dyDescent="0.25">
      <c r="G1349" s="2"/>
    </row>
    <row r="1356" spans="7:7" x14ac:dyDescent="0.25">
      <c r="G1356" s="1"/>
    </row>
    <row r="1357" spans="7:7" x14ac:dyDescent="0.25">
      <c r="G1357" s="2"/>
    </row>
    <row r="1359" spans="7:7" x14ac:dyDescent="0.25">
      <c r="G1359" s="2"/>
    </row>
    <row r="1366" spans="7:7" x14ac:dyDescent="0.25">
      <c r="G1366" s="1"/>
    </row>
    <row r="1367" spans="7:7" x14ac:dyDescent="0.25">
      <c r="G1367" s="2"/>
    </row>
    <row r="1369" spans="7:7" x14ac:dyDescent="0.25">
      <c r="G1369" s="2"/>
    </row>
    <row r="1376" spans="7:7" x14ac:dyDescent="0.25">
      <c r="G1376" s="1"/>
    </row>
    <row r="1377" spans="7:7" x14ac:dyDescent="0.25">
      <c r="G1377" s="2"/>
    </row>
    <row r="1379" spans="7:7" x14ac:dyDescent="0.25">
      <c r="G1379" s="2"/>
    </row>
    <row r="1386" spans="7:7" x14ac:dyDescent="0.25">
      <c r="G1386" s="1"/>
    </row>
    <row r="1387" spans="7:7" x14ac:dyDescent="0.25">
      <c r="G1387" s="2"/>
    </row>
    <row r="1389" spans="7:7" x14ac:dyDescent="0.25">
      <c r="G1389" s="2"/>
    </row>
    <row r="1396" spans="7:7" x14ac:dyDescent="0.25">
      <c r="G1396" s="1"/>
    </row>
    <row r="1397" spans="7:7" x14ac:dyDescent="0.25">
      <c r="G1397" s="2"/>
    </row>
    <row r="1399" spans="7:7" x14ac:dyDescent="0.25">
      <c r="G1399" s="2"/>
    </row>
    <row r="1406" spans="7:7" x14ac:dyDescent="0.25">
      <c r="G1406" s="1"/>
    </row>
    <row r="1407" spans="7:7" x14ac:dyDescent="0.25">
      <c r="G1407" s="2"/>
    </row>
    <row r="1409" spans="7:7" x14ac:dyDescent="0.25">
      <c r="G1409" s="2"/>
    </row>
    <row r="1416" spans="7:7" x14ac:dyDescent="0.25">
      <c r="G1416" s="1"/>
    </row>
    <row r="1417" spans="7:7" x14ac:dyDescent="0.25">
      <c r="G1417" s="2"/>
    </row>
    <row r="1419" spans="7:7" x14ac:dyDescent="0.25">
      <c r="G1419" s="2"/>
    </row>
    <row r="1426" spans="7:7" x14ac:dyDescent="0.25">
      <c r="G1426" s="1"/>
    </row>
    <row r="1427" spans="7:7" x14ac:dyDescent="0.25">
      <c r="G1427" s="2"/>
    </row>
    <row r="1429" spans="7:7" x14ac:dyDescent="0.25">
      <c r="G1429" s="2"/>
    </row>
    <row r="1436" spans="7:7" x14ac:dyDescent="0.25">
      <c r="G1436" s="1"/>
    </row>
    <row r="1437" spans="7:7" x14ac:dyDescent="0.25">
      <c r="G1437" s="2"/>
    </row>
    <row r="1439" spans="7:7" x14ac:dyDescent="0.25">
      <c r="G1439" s="2"/>
    </row>
    <row r="1446" spans="7:7" x14ac:dyDescent="0.25">
      <c r="G1446" s="1"/>
    </row>
    <row r="1447" spans="7:7" x14ac:dyDescent="0.25">
      <c r="G1447" s="2"/>
    </row>
    <row r="1449" spans="7:7" x14ac:dyDescent="0.25">
      <c r="G1449" s="2"/>
    </row>
    <row r="1456" spans="7:7" x14ac:dyDescent="0.25">
      <c r="G1456" s="1"/>
    </row>
    <row r="1457" spans="7:7" x14ac:dyDescent="0.25">
      <c r="G1457" s="2"/>
    </row>
    <row r="1459" spans="7:7" x14ac:dyDescent="0.25">
      <c r="G1459" s="2"/>
    </row>
    <row r="1466" spans="7:7" x14ac:dyDescent="0.25">
      <c r="G1466" s="1"/>
    </row>
    <row r="1467" spans="7:7" x14ac:dyDescent="0.25">
      <c r="G1467" s="2"/>
    </row>
    <row r="1469" spans="7:7" x14ac:dyDescent="0.25">
      <c r="G1469" s="2"/>
    </row>
    <row r="1476" spans="7:7" x14ac:dyDescent="0.25">
      <c r="G1476" s="1"/>
    </row>
    <row r="1477" spans="7:7" x14ac:dyDescent="0.25">
      <c r="G1477" s="2"/>
    </row>
    <row r="1479" spans="7:7" x14ac:dyDescent="0.25">
      <c r="G1479" s="2"/>
    </row>
    <row r="1486" spans="7:7" x14ac:dyDescent="0.25">
      <c r="G1486" s="1"/>
    </row>
    <row r="1487" spans="7:7" x14ac:dyDescent="0.25">
      <c r="G1487" s="2"/>
    </row>
    <row r="1489" spans="7:7" x14ac:dyDescent="0.25">
      <c r="G1489" s="2"/>
    </row>
    <row r="1496" spans="7:7" x14ac:dyDescent="0.25">
      <c r="G1496" s="1"/>
    </row>
    <row r="1497" spans="7:7" x14ac:dyDescent="0.25">
      <c r="G1497" s="2"/>
    </row>
    <row r="1499" spans="7:7" x14ac:dyDescent="0.25">
      <c r="G1499" s="2"/>
    </row>
    <row r="1506" spans="7:7" x14ac:dyDescent="0.25">
      <c r="G1506" s="1"/>
    </row>
    <row r="1507" spans="7:7" x14ac:dyDescent="0.25">
      <c r="G1507" s="2"/>
    </row>
    <row r="1509" spans="7:7" x14ac:dyDescent="0.25">
      <c r="G1509" s="2"/>
    </row>
    <row r="1516" spans="7:7" x14ac:dyDescent="0.25">
      <c r="G1516" s="1"/>
    </row>
    <row r="1517" spans="7:7" x14ac:dyDescent="0.25">
      <c r="G1517" s="2"/>
    </row>
    <row r="1519" spans="7:7" x14ac:dyDescent="0.25">
      <c r="G1519" s="2"/>
    </row>
    <row r="1526" spans="7:7" x14ac:dyDescent="0.25">
      <c r="G1526" s="1"/>
    </row>
    <row r="1527" spans="7:7" x14ac:dyDescent="0.25">
      <c r="G1527" s="2"/>
    </row>
    <row r="1529" spans="7:7" x14ac:dyDescent="0.25">
      <c r="G1529" s="2"/>
    </row>
    <row r="1536" spans="7:7" x14ac:dyDescent="0.25">
      <c r="G1536" s="1"/>
    </row>
    <row r="1537" spans="7:7" x14ac:dyDescent="0.25">
      <c r="G1537" s="2"/>
    </row>
    <row r="1539" spans="7:7" x14ac:dyDescent="0.25">
      <c r="G1539" s="2"/>
    </row>
    <row r="1546" spans="7:7" x14ac:dyDescent="0.25">
      <c r="G1546" s="1"/>
    </row>
    <row r="1547" spans="7:7" x14ac:dyDescent="0.25">
      <c r="G1547" s="2"/>
    </row>
    <row r="1549" spans="7:7" x14ac:dyDescent="0.25">
      <c r="G1549" s="2"/>
    </row>
    <row r="1556" spans="7:7" x14ac:dyDescent="0.25">
      <c r="G1556" s="1"/>
    </row>
    <row r="1557" spans="7:7" x14ac:dyDescent="0.25">
      <c r="G1557" s="2"/>
    </row>
    <row r="1559" spans="7:7" x14ac:dyDescent="0.25">
      <c r="G1559" s="2"/>
    </row>
    <row r="1566" spans="7:7" x14ac:dyDescent="0.25">
      <c r="G1566" s="1"/>
    </row>
    <row r="1567" spans="7:7" x14ac:dyDescent="0.25">
      <c r="G1567" s="2"/>
    </row>
    <row r="1569" spans="7:7" x14ac:dyDescent="0.25">
      <c r="G1569" s="2"/>
    </row>
    <row r="1576" spans="7:7" x14ac:dyDescent="0.25">
      <c r="G1576" s="1"/>
    </row>
    <row r="1577" spans="7:7" x14ac:dyDescent="0.25">
      <c r="G1577" s="2"/>
    </row>
    <row r="1579" spans="7:7" x14ac:dyDescent="0.25">
      <c r="G1579" s="2"/>
    </row>
    <row r="1586" spans="7:7" x14ac:dyDescent="0.25">
      <c r="G1586" s="1"/>
    </row>
    <row r="1587" spans="7:7" x14ac:dyDescent="0.25">
      <c r="G1587" s="2"/>
    </row>
    <row r="1589" spans="7:7" x14ac:dyDescent="0.25">
      <c r="G1589" s="2"/>
    </row>
    <row r="1596" spans="7:7" x14ac:dyDescent="0.25">
      <c r="G1596" s="1"/>
    </row>
    <row r="1597" spans="7:7" x14ac:dyDescent="0.25">
      <c r="G1597" s="2"/>
    </row>
    <row r="1599" spans="7:7" x14ac:dyDescent="0.25">
      <c r="G1599" s="2"/>
    </row>
    <row r="1606" spans="7:7" x14ac:dyDescent="0.25">
      <c r="G1606" s="1"/>
    </row>
    <row r="1607" spans="7:7" x14ac:dyDescent="0.25">
      <c r="G1607" s="2"/>
    </row>
    <row r="1609" spans="7:7" x14ac:dyDescent="0.25">
      <c r="G1609" s="2"/>
    </row>
    <row r="1616" spans="7:7" x14ac:dyDescent="0.25">
      <c r="G1616" s="1"/>
    </row>
    <row r="1617" spans="7:7" x14ac:dyDescent="0.25">
      <c r="G1617" s="2"/>
    </row>
    <row r="1619" spans="7:7" x14ac:dyDescent="0.25">
      <c r="G1619" s="2"/>
    </row>
    <row r="1626" spans="7:7" x14ac:dyDescent="0.25">
      <c r="G1626" s="1"/>
    </row>
    <row r="1627" spans="7:7" x14ac:dyDescent="0.25">
      <c r="G1627" s="2"/>
    </row>
    <row r="1629" spans="7:7" x14ac:dyDescent="0.25">
      <c r="G1629" s="2"/>
    </row>
    <row r="1636" spans="7:7" x14ac:dyDescent="0.25">
      <c r="G1636" s="1"/>
    </row>
    <row r="1637" spans="7:7" x14ac:dyDescent="0.25">
      <c r="G1637" s="2"/>
    </row>
    <row r="1639" spans="7:7" x14ac:dyDescent="0.25">
      <c r="G1639" s="2"/>
    </row>
    <row r="1646" spans="7:7" x14ac:dyDescent="0.25">
      <c r="G1646" s="1"/>
    </row>
    <row r="1647" spans="7:7" x14ac:dyDescent="0.25">
      <c r="G1647" s="2"/>
    </row>
    <row r="1649" spans="7:7" x14ac:dyDescent="0.25">
      <c r="G1649" s="2"/>
    </row>
    <row r="1656" spans="7:7" x14ac:dyDescent="0.25">
      <c r="G1656" s="1"/>
    </row>
    <row r="1657" spans="7:7" x14ac:dyDescent="0.25">
      <c r="G1657" s="2"/>
    </row>
    <row r="1659" spans="7:7" x14ac:dyDescent="0.25">
      <c r="G1659" s="2"/>
    </row>
    <row r="1666" spans="7:7" x14ac:dyDescent="0.25">
      <c r="G1666" s="1"/>
    </row>
    <row r="1667" spans="7:7" x14ac:dyDescent="0.25">
      <c r="G1667" s="2"/>
    </row>
    <row r="1669" spans="7:7" x14ac:dyDescent="0.25">
      <c r="G1669" s="2"/>
    </row>
    <row r="1676" spans="7:7" x14ac:dyDescent="0.25">
      <c r="G1676" s="1"/>
    </row>
    <row r="1677" spans="7:7" x14ac:dyDescent="0.25">
      <c r="G1677" s="2"/>
    </row>
    <row r="1679" spans="7:7" x14ac:dyDescent="0.25">
      <c r="G1679" s="2"/>
    </row>
    <row r="1686" spans="7:7" x14ac:dyDescent="0.25">
      <c r="G1686" s="1"/>
    </row>
    <row r="1687" spans="7:7" x14ac:dyDescent="0.25">
      <c r="G1687" s="2"/>
    </row>
    <row r="1689" spans="7:7" x14ac:dyDescent="0.25">
      <c r="G1689" s="2"/>
    </row>
    <row r="1696" spans="7:7" x14ac:dyDescent="0.25">
      <c r="G1696" s="1"/>
    </row>
    <row r="1697" spans="7:7" x14ac:dyDescent="0.25">
      <c r="G1697" s="2"/>
    </row>
    <row r="1699" spans="7:7" x14ac:dyDescent="0.25">
      <c r="G1699" s="2"/>
    </row>
    <row r="1706" spans="7:7" x14ac:dyDescent="0.25">
      <c r="G1706" s="1"/>
    </row>
    <row r="1707" spans="7:7" x14ac:dyDescent="0.25">
      <c r="G1707" s="2"/>
    </row>
    <row r="1709" spans="7:7" x14ac:dyDescent="0.25">
      <c r="G1709" s="2"/>
    </row>
    <row r="1716" spans="7:7" x14ac:dyDescent="0.25">
      <c r="G1716" s="1"/>
    </row>
    <row r="1717" spans="7:7" x14ac:dyDescent="0.25">
      <c r="G1717" s="2"/>
    </row>
    <row r="1719" spans="7:7" x14ac:dyDescent="0.25">
      <c r="G1719" s="2"/>
    </row>
    <row r="1726" spans="7:7" x14ac:dyDescent="0.25">
      <c r="G1726" s="1"/>
    </row>
    <row r="1727" spans="7:7" x14ac:dyDescent="0.25">
      <c r="G1727" s="2"/>
    </row>
    <row r="1729" spans="7:7" x14ac:dyDescent="0.25">
      <c r="G1729" s="2"/>
    </row>
    <row r="1736" spans="7:7" x14ac:dyDescent="0.25">
      <c r="G1736" s="1"/>
    </row>
    <row r="1737" spans="7:7" x14ac:dyDescent="0.25">
      <c r="G1737" s="2"/>
    </row>
    <row r="1739" spans="7:7" x14ac:dyDescent="0.25">
      <c r="G1739" s="2"/>
    </row>
    <row r="1746" spans="7:7" x14ac:dyDescent="0.25">
      <c r="G1746" s="1"/>
    </row>
    <row r="1747" spans="7:7" x14ac:dyDescent="0.25">
      <c r="G1747" s="2"/>
    </row>
    <row r="1749" spans="7:7" x14ac:dyDescent="0.25">
      <c r="G1749" s="2"/>
    </row>
    <row r="1756" spans="7:7" x14ac:dyDescent="0.25">
      <c r="G1756" s="1"/>
    </row>
    <row r="1757" spans="7:7" x14ac:dyDescent="0.25">
      <c r="G1757" s="2"/>
    </row>
    <row r="1759" spans="7:7" x14ac:dyDescent="0.25">
      <c r="G1759" s="2"/>
    </row>
    <row r="1766" spans="7:7" x14ac:dyDescent="0.25">
      <c r="G1766" s="1"/>
    </row>
    <row r="1767" spans="7:7" x14ac:dyDescent="0.25">
      <c r="G1767" s="2"/>
    </row>
    <row r="1769" spans="7:7" x14ac:dyDescent="0.25">
      <c r="G1769" s="2"/>
    </row>
    <row r="1776" spans="7:7" x14ac:dyDescent="0.25">
      <c r="G1776" s="1"/>
    </row>
    <row r="1777" spans="7:7" x14ac:dyDescent="0.25">
      <c r="G1777" s="2"/>
    </row>
    <row r="1779" spans="7:7" x14ac:dyDescent="0.25">
      <c r="G1779" s="2"/>
    </row>
    <row r="1786" spans="7:7" x14ac:dyDescent="0.25">
      <c r="G1786" s="1"/>
    </row>
    <row r="1787" spans="7:7" x14ac:dyDescent="0.25">
      <c r="G1787" s="2"/>
    </row>
    <row r="1789" spans="7:7" x14ac:dyDescent="0.25">
      <c r="G1789" s="2"/>
    </row>
    <row r="1796" spans="7:7" x14ac:dyDescent="0.25">
      <c r="G1796" s="1"/>
    </row>
    <row r="1797" spans="7:7" x14ac:dyDescent="0.25">
      <c r="G1797" s="2"/>
    </row>
    <row r="1799" spans="7:7" x14ac:dyDescent="0.25">
      <c r="G1799" s="2"/>
    </row>
    <row r="1806" spans="7:7" x14ac:dyDescent="0.25">
      <c r="G1806" s="1"/>
    </row>
    <row r="1807" spans="7:7" x14ac:dyDescent="0.25">
      <c r="G1807" s="2"/>
    </row>
    <row r="1809" spans="7:7" x14ac:dyDescent="0.25">
      <c r="G1809" s="2"/>
    </row>
    <row r="1816" spans="7:7" x14ac:dyDescent="0.25">
      <c r="G1816" s="1"/>
    </row>
    <row r="1817" spans="7:7" x14ac:dyDescent="0.25">
      <c r="G1817" s="2"/>
    </row>
    <row r="1819" spans="7:7" x14ac:dyDescent="0.25">
      <c r="G1819" s="2"/>
    </row>
    <row r="1826" spans="7:7" x14ac:dyDescent="0.25">
      <c r="G1826" s="1"/>
    </row>
    <row r="1827" spans="7:7" x14ac:dyDescent="0.25">
      <c r="G1827" s="2"/>
    </row>
    <row r="1829" spans="7:7" x14ac:dyDescent="0.25">
      <c r="G1829" s="2"/>
    </row>
    <row r="1836" spans="7:7" x14ac:dyDescent="0.25">
      <c r="G1836" s="1"/>
    </row>
    <row r="1837" spans="7:7" x14ac:dyDescent="0.25">
      <c r="G1837" s="2"/>
    </row>
    <row r="1839" spans="7:7" x14ac:dyDescent="0.25">
      <c r="G1839" s="2"/>
    </row>
    <row r="1846" spans="7:7" x14ac:dyDescent="0.25">
      <c r="G1846" s="1"/>
    </row>
    <row r="1847" spans="7:7" x14ac:dyDescent="0.25">
      <c r="G1847" s="2"/>
    </row>
    <row r="1849" spans="7:7" x14ac:dyDescent="0.25">
      <c r="G1849" s="2"/>
    </row>
    <row r="1856" spans="7:7" x14ac:dyDescent="0.25">
      <c r="G1856" s="1"/>
    </row>
    <row r="1857" spans="7:7" x14ac:dyDescent="0.25">
      <c r="G1857" s="2"/>
    </row>
    <row r="1859" spans="7:7" x14ac:dyDescent="0.25">
      <c r="G1859" s="2"/>
    </row>
    <row r="1866" spans="7:7" x14ac:dyDescent="0.25">
      <c r="G1866" s="1"/>
    </row>
    <row r="1867" spans="7:7" x14ac:dyDescent="0.25">
      <c r="G1867" s="2"/>
    </row>
    <row r="1869" spans="7:7" x14ac:dyDescent="0.25">
      <c r="G1869" s="2"/>
    </row>
    <row r="1876" spans="7:7" x14ac:dyDescent="0.25">
      <c r="G1876" s="1"/>
    </row>
    <row r="1877" spans="7:7" x14ac:dyDescent="0.25">
      <c r="G1877" s="2"/>
    </row>
    <row r="1879" spans="7:7" x14ac:dyDescent="0.25">
      <c r="G1879" s="2"/>
    </row>
    <row r="1886" spans="7:7" x14ac:dyDescent="0.25">
      <c r="G1886" s="1"/>
    </row>
    <row r="1887" spans="7:7" x14ac:dyDescent="0.25">
      <c r="G1887" s="2"/>
    </row>
    <row r="1889" spans="7:7" x14ac:dyDescent="0.25">
      <c r="G1889" s="2"/>
    </row>
    <row r="1896" spans="7:7" x14ac:dyDescent="0.25">
      <c r="G1896" s="1"/>
    </row>
    <row r="1897" spans="7:7" x14ac:dyDescent="0.25">
      <c r="G1897" s="2"/>
    </row>
    <row r="1899" spans="7:7" x14ac:dyDescent="0.25">
      <c r="G1899" s="2"/>
    </row>
    <row r="1906" spans="7:7" x14ac:dyDescent="0.25">
      <c r="G1906" s="1"/>
    </row>
    <row r="1907" spans="7:7" x14ac:dyDescent="0.25">
      <c r="G1907" s="2"/>
    </row>
    <row r="1909" spans="7:7" x14ac:dyDescent="0.25">
      <c r="G1909" s="2"/>
    </row>
    <row r="1916" spans="7:7" x14ac:dyDescent="0.25">
      <c r="G1916" s="1"/>
    </row>
    <row r="1917" spans="7:7" x14ac:dyDescent="0.25">
      <c r="G1917" s="2"/>
    </row>
    <row r="1919" spans="7:7" x14ac:dyDescent="0.25">
      <c r="G1919" s="2"/>
    </row>
    <row r="1926" spans="7:7" x14ac:dyDescent="0.25">
      <c r="G1926" s="1"/>
    </row>
    <row r="1927" spans="7:7" x14ac:dyDescent="0.25">
      <c r="G1927" s="2"/>
    </row>
    <row r="1929" spans="7:7" x14ac:dyDescent="0.25">
      <c r="G1929" s="2"/>
    </row>
    <row r="1936" spans="7:7" x14ac:dyDescent="0.25">
      <c r="G1936" s="1"/>
    </row>
    <row r="1937" spans="7:7" x14ac:dyDescent="0.25">
      <c r="G1937" s="2"/>
    </row>
    <row r="1939" spans="7:7" x14ac:dyDescent="0.25">
      <c r="G1939" s="2"/>
    </row>
    <row r="1946" spans="7:7" x14ac:dyDescent="0.25">
      <c r="G1946" s="1"/>
    </row>
    <row r="1947" spans="7:7" x14ac:dyDescent="0.25">
      <c r="G1947" s="2"/>
    </row>
    <row r="1949" spans="7:7" x14ac:dyDescent="0.25">
      <c r="G1949" s="2"/>
    </row>
    <row r="1956" spans="7:7" x14ac:dyDescent="0.25">
      <c r="G1956" s="1"/>
    </row>
    <row r="1957" spans="7:7" x14ac:dyDescent="0.25">
      <c r="G1957" s="2"/>
    </row>
    <row r="1959" spans="7:7" x14ac:dyDescent="0.25">
      <c r="G1959" s="2"/>
    </row>
    <row r="1966" spans="7:7" x14ac:dyDescent="0.25">
      <c r="G1966" s="1"/>
    </row>
    <row r="1967" spans="7:7" x14ac:dyDescent="0.25">
      <c r="G1967" s="2"/>
    </row>
    <row r="1969" spans="7:7" x14ac:dyDescent="0.25">
      <c r="G1969" s="2"/>
    </row>
    <row r="1976" spans="7:7" x14ac:dyDescent="0.25">
      <c r="G1976" s="1"/>
    </row>
    <row r="1977" spans="7:7" x14ac:dyDescent="0.25">
      <c r="G1977" s="2"/>
    </row>
    <row r="1979" spans="7:7" x14ac:dyDescent="0.25">
      <c r="G1979" s="2"/>
    </row>
    <row r="1986" spans="7:7" x14ac:dyDescent="0.25">
      <c r="G1986" s="1"/>
    </row>
    <row r="1987" spans="7:7" x14ac:dyDescent="0.25">
      <c r="G1987" s="2"/>
    </row>
    <row r="1989" spans="7:7" x14ac:dyDescent="0.25">
      <c r="G1989" s="2"/>
    </row>
    <row r="1996" spans="7:7" x14ac:dyDescent="0.25">
      <c r="G1996" s="1"/>
    </row>
    <row r="1997" spans="7:7" x14ac:dyDescent="0.25">
      <c r="G1997" s="2"/>
    </row>
    <row r="1999" spans="7:7" x14ac:dyDescent="0.25">
      <c r="G1999" s="2"/>
    </row>
    <row r="2006" spans="7:7" x14ac:dyDescent="0.25">
      <c r="G2006" s="1"/>
    </row>
    <row r="2007" spans="7:7" x14ac:dyDescent="0.25">
      <c r="G2007" s="2"/>
    </row>
    <row r="2009" spans="7:7" x14ac:dyDescent="0.25">
      <c r="G2009" s="2"/>
    </row>
    <row r="2016" spans="7:7" x14ac:dyDescent="0.25">
      <c r="G2016" s="1"/>
    </row>
    <row r="2017" spans="7:7" x14ac:dyDescent="0.25">
      <c r="G2017" s="2"/>
    </row>
    <row r="2019" spans="7:7" x14ac:dyDescent="0.25">
      <c r="G2019" s="2"/>
    </row>
    <row r="2026" spans="7:7" x14ac:dyDescent="0.25">
      <c r="G2026" s="1"/>
    </row>
    <row r="2027" spans="7:7" x14ac:dyDescent="0.25">
      <c r="G2027" s="2"/>
    </row>
    <row r="2029" spans="7:7" x14ac:dyDescent="0.25">
      <c r="G202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Equation</vt:lpstr>
      <vt:lpstr>gccACML</vt:lpstr>
      <vt:lpstr>iccMKL</vt:lpstr>
      <vt:lpstr>iccACML</vt:lpstr>
      <vt:lpstr>gccMKL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Saumya Bhatnagar</dc:creator>
  <cp:lastModifiedBy>Saumya Bhatnagar</cp:lastModifiedBy>
  <dcterms:created xsi:type="dcterms:W3CDTF">2018-05-22T13:00:23Z</dcterms:created>
  <dcterms:modified xsi:type="dcterms:W3CDTF">2018-05-23T13:42:00Z</dcterms:modified>
</cp:coreProperties>
</file>