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urf_comp" localSheetId="0">Sheet1!$B$1:$F$33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connections.xml><?xml version="1.0" encoding="utf-8"?>
<connections xmlns="http://schemas.openxmlformats.org/spreadsheetml/2006/main">
  <connection id="1" name="surf_comp" type="6" refreshedVersion="4" background="1" saveData="1">
    <textPr codePage="437" sourceFile="E:\Data\SyntheticDataSets\garb\TwoCube\surf_comp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<sst xmlns="http://schemas.openxmlformats.org/spreadsheetml/2006/main" count="6" uniqueCount="6">
  <si>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AngDist_1to2</t>
  </si>
  <si>
    <t>AngDist_2to1</t>
  </si>
  <si>
    <t>surfDist_1to2</t>
  </si>
  <si>
    <t>surfDist_2to1</t>
  </si>
  <si>
    <t>EdgeCountErrors</t>
  </si>
  <si>
    <t>dataset-id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</si>
</sst>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</a:t>
            </a:r>
            <a:r>
              <a:rPr lang="en-US" baseline="0"/>
              <a:t> Distance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AngDist_2to1</c:v>
                </c:pt>
              </c:strCache>
            </c:strRef>
          </c:tx>
          <c:invertIfNegative val="0"/>
          <c:cat>
            <c:numRef>
              <c:f>Sheet1!$A$2:$A$33</c:f>
              <c:numCache>
                <c:formatCode>General</c:formatCode>
                <c:ptCount val="3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52.187899999999999</c:v>
                </c:pt>
                <c:pt idx="1">
                  <c:v>54.1676</c:v>
                </c:pt>
                <c:pt idx="2">
                  <c:v>53.247300000000003</c:v>
                </c:pt>
                <c:pt idx="3">
                  <c:v>52.252000000000002</c:v>
                </c:pt>
                <c:pt idx="4">
                  <c:v>53.247300000000003</c:v>
                </c:pt>
                <c:pt idx="5">
                  <c:v>52.187899999999999</c:v>
                </c:pt>
                <c:pt idx="6">
                  <c:v>53.247300000000003</c:v>
                </c:pt>
                <c:pt idx="7">
                  <c:v>53.247300000000003</c:v>
                </c:pt>
                <c:pt idx="8">
                  <c:v>54.1676</c:v>
                </c:pt>
                <c:pt idx="9">
                  <c:v>52.187899999999999</c:v>
                </c:pt>
                <c:pt idx="10">
                  <c:v>53.247300000000003</c:v>
                </c:pt>
                <c:pt idx="11">
                  <c:v>54.1676</c:v>
                </c:pt>
                <c:pt idx="12">
                  <c:v>54.087400000000002</c:v>
                </c:pt>
                <c:pt idx="13">
                  <c:v>54.252400000000002</c:v>
                </c:pt>
                <c:pt idx="14">
                  <c:v>54.139499999999998</c:v>
                </c:pt>
                <c:pt idx="15">
                  <c:v>53.990400000000001</c:v>
                </c:pt>
                <c:pt idx="16">
                  <c:v>54.258099999999999</c:v>
                </c:pt>
                <c:pt idx="17">
                  <c:v>54.0914</c:v>
                </c:pt>
                <c:pt idx="18">
                  <c:v>53.870399999999997</c:v>
                </c:pt>
                <c:pt idx="19">
                  <c:v>53.548099999999998</c:v>
                </c:pt>
                <c:pt idx="20">
                  <c:v>54.320799999999998</c:v>
                </c:pt>
                <c:pt idx="21">
                  <c:v>53.983800000000002</c:v>
                </c:pt>
                <c:pt idx="22">
                  <c:v>53.268999999999998</c:v>
                </c:pt>
                <c:pt idx="23">
                  <c:v>53.439900000000002</c:v>
                </c:pt>
                <c:pt idx="24">
                  <c:v>53.927399999999999</c:v>
                </c:pt>
                <c:pt idx="25">
                  <c:v>54.109200000000001</c:v>
                </c:pt>
                <c:pt idx="26">
                  <c:v>53.695099999999996</c:v>
                </c:pt>
                <c:pt idx="27">
                  <c:v>54.441000000000003</c:v>
                </c:pt>
                <c:pt idx="28">
                  <c:v>54.0383</c:v>
                </c:pt>
                <c:pt idx="29">
                  <c:v>54.5411</c:v>
                </c:pt>
                <c:pt idx="30">
                  <c:v>53.830100000000002</c:v>
                </c:pt>
                <c:pt idx="31">
                  <c:v>54.632199999999997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0711424"/>
        <c:axId val="60027648"/>
      </c:barChart>
      <c:catAx>
        <c:axId val="1007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Data</a:t>
                </a:r>
                <a:r>
                  <a:rPr lang="en-US" sz="1600" baseline="0"/>
                  <a:t> set Id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0027648"/>
        <c:crosses val="autoZero"/>
        <c:auto val="1"/>
        <c:lblAlgn val="ctr"/>
        <c:lblOffset val="100"/>
        <c:noMultiLvlLbl val="0"/>
      </c:catAx>
      <c:valAx>
        <c:axId val="6002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Angular</a:t>
                </a:r>
                <a:r>
                  <a:rPr lang="en-US" sz="1400" baseline="0"/>
                  <a:t> Distance in Degrees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0071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4</xdr:row>
      <xdr:rowOff>47625</xdr:rowOff>
    </xdr:from>
    <xdr:to>
      <xdr:col>23</xdr:col>
      <xdr:colOff>428625</xdr:colOff>
      <xdr:row>33</xdr:row>
      <xdr:rowOff>9525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rf_co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J8" sqref="J8"/>
    </sheetView>
  </sheetViews>
  <sheetFormatPr defaultRowHeight="15" x14ac:dyDescent="0.25"/>
  <cols>
    <col min="2" max="5" width="12.7109375" bestFit="1" customWidth="1"/>
    <col min="6" max="6" width="15.8554687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</v>
      </c>
      <c r="B2">
        <v>7.9395599999999996E-4</v>
      </c>
      <c r="C2">
        <v>52.187899999999999</v>
      </c>
      <c r="D2">
        <v>3.5316499999999999E-3</v>
      </c>
      <c r="E2">
        <v>8.685E-3</v>
      </c>
      <c r="F2">
        <v>345</v>
      </c>
    </row>
    <row r="3" spans="1:6" x14ac:dyDescent="0.25">
      <c r="A3">
        <f>A2+1</f>
        <v>101</v>
      </c>
      <c r="B3">
        <v>7.9395599999999996E-4</v>
      </c>
      <c r="C3">
        <v>54.1676</v>
      </c>
      <c r="D3">
        <v>3.5316499999999999E-3</v>
      </c>
      <c r="E3">
        <v>7.50126E-3</v>
      </c>
      <c r="F3">
        <v>369</v>
      </c>
    </row>
    <row r="4" spans="1:6" x14ac:dyDescent="0.25">
      <c r="A4">
        <f t="shared" ref="A4:A33" si="0">A3+1</f>
        <v>102</v>
      </c>
      <c r="B4">
        <v>7.9395599999999996E-4</v>
      </c>
      <c r="C4">
        <v>53.247300000000003</v>
      </c>
      <c r="D4">
        <v>3.5316499999999999E-3</v>
      </c>
      <c r="E4">
        <v>8.685E-3</v>
      </c>
      <c r="F4">
        <v>343</v>
      </c>
    </row>
    <row r="5" spans="1:6" x14ac:dyDescent="0.25">
      <c r="A5">
        <f t="shared" si="0"/>
        <v>103</v>
      </c>
      <c r="B5">
        <v>7.9395599999999996E-4</v>
      </c>
      <c r="C5">
        <v>52.252000000000002</v>
      </c>
      <c r="D5">
        <v>3.5316499999999999E-3</v>
      </c>
      <c r="E5">
        <v>7.50126E-3</v>
      </c>
      <c r="F5">
        <v>378</v>
      </c>
    </row>
    <row r="6" spans="1:6" x14ac:dyDescent="0.25">
      <c r="A6">
        <f t="shared" si="0"/>
        <v>104</v>
      </c>
      <c r="B6">
        <v>7.9395599999999996E-4</v>
      </c>
      <c r="C6">
        <v>53.247300000000003</v>
      </c>
      <c r="D6">
        <v>3.5316499999999999E-3</v>
      </c>
      <c r="E6">
        <v>8.685E-3</v>
      </c>
      <c r="F6">
        <v>343</v>
      </c>
    </row>
    <row r="7" spans="1:6" x14ac:dyDescent="0.25">
      <c r="A7">
        <f t="shared" si="0"/>
        <v>105</v>
      </c>
      <c r="B7">
        <v>7.9395599999999996E-4</v>
      </c>
      <c r="C7">
        <v>52.187899999999999</v>
      </c>
      <c r="D7">
        <v>3.5316499999999999E-3</v>
      </c>
      <c r="E7">
        <v>8.685E-3</v>
      </c>
      <c r="F7">
        <v>345</v>
      </c>
    </row>
    <row r="8" spans="1:6" x14ac:dyDescent="0.25">
      <c r="A8">
        <f t="shared" si="0"/>
        <v>106</v>
      </c>
      <c r="B8">
        <v>7.9395599999999996E-4</v>
      </c>
      <c r="C8">
        <v>53.247300000000003</v>
      </c>
      <c r="D8">
        <v>3.5316499999999999E-3</v>
      </c>
      <c r="E8">
        <v>8.685E-3</v>
      </c>
      <c r="F8">
        <v>343</v>
      </c>
    </row>
    <row r="9" spans="1:6" x14ac:dyDescent="0.25">
      <c r="A9">
        <f t="shared" si="0"/>
        <v>107</v>
      </c>
      <c r="B9">
        <v>7.9395599999999996E-4</v>
      </c>
      <c r="C9">
        <v>53.247300000000003</v>
      </c>
      <c r="D9">
        <v>3.5316499999999999E-3</v>
      </c>
      <c r="E9">
        <v>8.685E-3</v>
      </c>
      <c r="F9">
        <v>343</v>
      </c>
    </row>
    <row r="10" spans="1:6" x14ac:dyDescent="0.25">
      <c r="A10">
        <f t="shared" si="0"/>
        <v>108</v>
      </c>
      <c r="B10">
        <v>7.9395599999999996E-4</v>
      </c>
      <c r="C10">
        <v>54.1676</v>
      </c>
      <c r="D10">
        <v>3.5316499999999999E-3</v>
      </c>
      <c r="E10">
        <v>9.7543000000000005E-3</v>
      </c>
      <c r="F10">
        <v>395</v>
      </c>
    </row>
    <row r="11" spans="1:6" x14ac:dyDescent="0.25">
      <c r="A11">
        <f t="shared" si="0"/>
        <v>109</v>
      </c>
      <c r="B11">
        <v>7.9395599999999996E-4</v>
      </c>
      <c r="C11">
        <v>52.187899999999999</v>
      </c>
      <c r="D11">
        <v>3.5316499999999999E-3</v>
      </c>
      <c r="E11">
        <v>8.685E-3</v>
      </c>
      <c r="F11">
        <v>345</v>
      </c>
    </row>
    <row r="12" spans="1:6" x14ac:dyDescent="0.25">
      <c r="A12">
        <f t="shared" si="0"/>
        <v>110</v>
      </c>
      <c r="B12">
        <v>7.9395599999999996E-4</v>
      </c>
      <c r="C12">
        <v>53.247300000000003</v>
      </c>
      <c r="D12">
        <v>3.5316499999999999E-3</v>
      </c>
      <c r="E12">
        <v>8.685E-3</v>
      </c>
      <c r="F12">
        <v>343</v>
      </c>
    </row>
    <row r="13" spans="1:6" x14ac:dyDescent="0.25">
      <c r="A13">
        <f t="shared" si="0"/>
        <v>111</v>
      </c>
      <c r="B13">
        <v>7.9395599999999996E-4</v>
      </c>
      <c r="C13">
        <v>54.1676</v>
      </c>
      <c r="D13">
        <v>3.5316499999999999E-3</v>
      </c>
      <c r="E13">
        <v>9.7543000000000005E-3</v>
      </c>
      <c r="F13">
        <v>395</v>
      </c>
    </row>
    <row r="14" spans="1:6" x14ac:dyDescent="0.25">
      <c r="A14">
        <f t="shared" si="0"/>
        <v>112</v>
      </c>
      <c r="B14">
        <v>3.1120399999999998E-4</v>
      </c>
      <c r="C14">
        <v>54.087400000000002</v>
      </c>
      <c r="D14">
        <v>5.9807100000000004E-4</v>
      </c>
      <c r="E14">
        <v>7.3416100000000001E-3</v>
      </c>
      <c r="F14">
        <v>672</v>
      </c>
    </row>
    <row r="15" spans="1:6" x14ac:dyDescent="0.25">
      <c r="A15">
        <f t="shared" si="0"/>
        <v>113</v>
      </c>
      <c r="B15">
        <v>1.97956E-4</v>
      </c>
      <c r="C15">
        <v>54.252400000000002</v>
      </c>
      <c r="D15">
        <v>6.29679E-3</v>
      </c>
      <c r="E15">
        <v>1.5831000000000001E-2</v>
      </c>
      <c r="F15">
        <v>636</v>
      </c>
    </row>
    <row r="16" spans="1:6" x14ac:dyDescent="0.25">
      <c r="A16">
        <f t="shared" si="0"/>
        <v>114</v>
      </c>
      <c r="B16">
        <v>1.6163899999999999E-4</v>
      </c>
      <c r="C16">
        <v>54.139499999999998</v>
      </c>
      <c r="D16">
        <v>1.6954400000000001E-2</v>
      </c>
      <c r="E16">
        <v>1.9001500000000001E-2</v>
      </c>
      <c r="F16">
        <v>701</v>
      </c>
    </row>
    <row r="17" spans="1:6" x14ac:dyDescent="0.25">
      <c r="A17">
        <f t="shared" si="0"/>
        <v>115</v>
      </c>
      <c r="B17">
        <v>1.7038900000000001E-4</v>
      </c>
      <c r="C17">
        <v>53.990400000000001</v>
      </c>
      <c r="D17">
        <v>1.19893E-2</v>
      </c>
      <c r="E17">
        <v>1.24303E-2</v>
      </c>
      <c r="F17">
        <v>753</v>
      </c>
    </row>
    <row r="18" spans="1:6" x14ac:dyDescent="0.25">
      <c r="A18">
        <f t="shared" si="0"/>
        <v>116</v>
      </c>
      <c r="B18">
        <v>1.5316900000000001E-4</v>
      </c>
      <c r="C18">
        <v>54.258099999999999</v>
      </c>
      <c r="D18">
        <v>9.4264699999999993E-3</v>
      </c>
      <c r="E18">
        <v>1.04124E-2</v>
      </c>
      <c r="F18">
        <v>628</v>
      </c>
    </row>
    <row r="19" spans="1:6" x14ac:dyDescent="0.25">
      <c r="A19">
        <f t="shared" si="0"/>
        <v>117</v>
      </c>
      <c r="B19">
        <v>1.3230699999999999E-4</v>
      </c>
      <c r="C19">
        <v>54.0914</v>
      </c>
      <c r="D19">
        <v>1.04347E-2</v>
      </c>
      <c r="E19">
        <v>1.1618699999999999E-2</v>
      </c>
      <c r="F19">
        <v>730</v>
      </c>
    </row>
    <row r="20" spans="1:6" x14ac:dyDescent="0.25">
      <c r="A20">
        <f t="shared" si="0"/>
        <v>118</v>
      </c>
      <c r="B20">
        <v>1.41371E-4</v>
      </c>
      <c r="C20">
        <v>53.870399999999997</v>
      </c>
      <c r="D20">
        <v>1.40159E-2</v>
      </c>
      <c r="E20">
        <v>1.6503799999999999E-2</v>
      </c>
      <c r="F20">
        <v>682</v>
      </c>
    </row>
    <row r="21" spans="1:6" x14ac:dyDescent="0.25">
      <c r="A21">
        <f t="shared" si="0"/>
        <v>119</v>
      </c>
      <c r="B21">
        <v>1.77484E-4</v>
      </c>
      <c r="C21">
        <v>53.548099999999998</v>
      </c>
      <c r="D21">
        <v>4.7211199999999997E-3</v>
      </c>
      <c r="E21">
        <v>7.5197500000000004E-3</v>
      </c>
      <c r="F21">
        <v>710</v>
      </c>
    </row>
    <row r="22" spans="1:6" x14ac:dyDescent="0.25">
      <c r="A22">
        <f t="shared" si="0"/>
        <v>120</v>
      </c>
      <c r="B22">
        <v>1.4361899999999999E-4</v>
      </c>
      <c r="C22">
        <v>54.320799999999998</v>
      </c>
      <c r="D22">
        <v>1.6000199999999999E-2</v>
      </c>
      <c r="E22">
        <v>1.8092799999999999E-2</v>
      </c>
      <c r="F22">
        <v>604</v>
      </c>
    </row>
    <row r="23" spans="1:6" x14ac:dyDescent="0.25">
      <c r="A23">
        <f t="shared" si="0"/>
        <v>121</v>
      </c>
      <c r="B23">
        <v>1.5966E-4</v>
      </c>
      <c r="C23">
        <v>53.983800000000002</v>
      </c>
      <c r="D23">
        <v>1.4809900000000001E-2</v>
      </c>
      <c r="E23">
        <v>1.6174600000000001E-2</v>
      </c>
      <c r="F23">
        <v>726</v>
      </c>
    </row>
    <row r="24" spans="1:6" x14ac:dyDescent="0.25">
      <c r="A24">
        <f t="shared" si="0"/>
        <v>122</v>
      </c>
      <c r="B24">
        <v>5.0810000000000004E-4</v>
      </c>
      <c r="C24">
        <v>53.268999999999998</v>
      </c>
      <c r="D24">
        <v>1.42551E-2</v>
      </c>
      <c r="E24">
        <v>1.48098E-2</v>
      </c>
      <c r="F24">
        <v>609</v>
      </c>
    </row>
    <row r="25" spans="1:6" x14ac:dyDescent="0.25">
      <c r="A25">
        <f t="shared" si="0"/>
        <v>123</v>
      </c>
      <c r="B25">
        <v>2.2163599999999999E-4</v>
      </c>
      <c r="C25">
        <v>53.439900000000002</v>
      </c>
      <c r="D25">
        <v>9.4480699999999994E-3</v>
      </c>
      <c r="E25">
        <v>2.5334499999999999E-2</v>
      </c>
      <c r="F25">
        <v>672</v>
      </c>
    </row>
    <row r="26" spans="1:6" x14ac:dyDescent="0.25">
      <c r="A26">
        <f t="shared" si="0"/>
        <v>124</v>
      </c>
      <c r="B26">
        <v>2.04694E-4</v>
      </c>
      <c r="C26">
        <v>53.927399999999999</v>
      </c>
      <c r="D26">
        <v>1.71877E-2</v>
      </c>
      <c r="E26">
        <v>2.3758399999999999E-2</v>
      </c>
      <c r="F26">
        <v>707</v>
      </c>
    </row>
    <row r="27" spans="1:6" x14ac:dyDescent="0.25">
      <c r="A27">
        <f t="shared" si="0"/>
        <v>125</v>
      </c>
      <c r="B27">
        <v>1.98171E-4</v>
      </c>
      <c r="C27">
        <v>54.109200000000001</v>
      </c>
      <c r="D27">
        <v>1.3464800000000001E-2</v>
      </c>
      <c r="E27">
        <v>1.3850700000000001E-2</v>
      </c>
      <c r="F27">
        <v>720</v>
      </c>
    </row>
    <row r="28" spans="1:6" x14ac:dyDescent="0.25">
      <c r="A28">
        <f t="shared" si="0"/>
        <v>126</v>
      </c>
      <c r="B28">
        <v>1.8867999999999999E-4</v>
      </c>
      <c r="C28">
        <v>53.695099999999996</v>
      </c>
      <c r="D28">
        <v>1.36411E-2</v>
      </c>
      <c r="E28">
        <v>1.36566E-2</v>
      </c>
      <c r="F28">
        <v>643</v>
      </c>
    </row>
    <row r="29" spans="1:6" x14ac:dyDescent="0.25">
      <c r="A29">
        <f t="shared" si="0"/>
        <v>127</v>
      </c>
      <c r="B29">
        <v>1.7463999999999999E-4</v>
      </c>
      <c r="C29">
        <v>54.441000000000003</v>
      </c>
      <c r="D29">
        <v>1.6228099999999999E-2</v>
      </c>
      <c r="E29">
        <v>1.6372100000000001E-2</v>
      </c>
      <c r="F29">
        <v>742</v>
      </c>
    </row>
    <row r="30" spans="1:6" x14ac:dyDescent="0.25">
      <c r="A30">
        <f t="shared" si="0"/>
        <v>128</v>
      </c>
      <c r="B30">
        <v>1.8469600000000001E-4</v>
      </c>
      <c r="C30">
        <v>54.0383</v>
      </c>
      <c r="D30">
        <v>1.6034400000000001E-2</v>
      </c>
      <c r="E30">
        <v>1.63021E-2</v>
      </c>
      <c r="F30">
        <v>751</v>
      </c>
    </row>
    <row r="31" spans="1:6" x14ac:dyDescent="0.25">
      <c r="A31">
        <f t="shared" si="0"/>
        <v>129</v>
      </c>
      <c r="B31">
        <v>1.82518E-4</v>
      </c>
      <c r="C31">
        <v>54.5411</v>
      </c>
      <c r="D31">
        <v>1.4612399999999999E-2</v>
      </c>
      <c r="E31">
        <v>1.4968499999999999E-2</v>
      </c>
      <c r="F31">
        <v>711</v>
      </c>
    </row>
    <row r="32" spans="1:6" x14ac:dyDescent="0.25">
      <c r="A32">
        <f t="shared" si="0"/>
        <v>130</v>
      </c>
      <c r="B32">
        <v>1.3339600000000001E-4</v>
      </c>
      <c r="C32">
        <v>53.830100000000002</v>
      </c>
      <c r="D32">
        <v>1.436E-2</v>
      </c>
      <c r="E32">
        <v>1.6759799999999998E-2</v>
      </c>
      <c r="F32">
        <v>766</v>
      </c>
    </row>
    <row r="33" spans="1:6" x14ac:dyDescent="0.25">
      <c r="A33">
        <f t="shared" si="0"/>
        <v>131</v>
      </c>
      <c r="B33">
        <v>1.2720099999999999E-4</v>
      </c>
      <c r="C33">
        <v>54.632199999999997</v>
      </c>
      <c r="D33">
        <v>1.4437200000000001E-2</v>
      </c>
      <c r="E33">
        <v>1.7528599999999998E-2</v>
      </c>
      <c r="F33">
        <v>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Sheet1!surf_comp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2015-07-05T01:10:26Z</dcterms:modified>
</cp:coreProperties>
</file>